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Users\mherrero\Downloads\"/>
    </mc:Choice>
  </mc:AlternateContent>
  <xr:revisionPtr revIDLastSave="0" documentId="13_ncr:1_{81861AE2-0B95-45AA-A8B8-194EFC976690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Anexo III" sheetId="1" r:id="rId1"/>
    <sheet name="Anexo IV" sheetId="2" r:id="rId2"/>
    <sheet name="Índice Clave" sheetId="6" r:id="rId3"/>
  </sheets>
  <definedNames>
    <definedName name="_xlnm.Print_Area" localSheetId="0">'Anexo III'!$A$1:$Q$32</definedName>
    <definedName name="_xlnm.Print_Area" localSheetId="1">'Anexo IV'!$A$1:$X$32</definedName>
    <definedName name="_xlnm.Print_Area" localSheetId="2">'Índice Clave'!$A$1:$F$175</definedName>
    <definedName name="_xlnm.Print_Titles" localSheetId="0">'Anexo III'!$9:$9</definedName>
    <definedName name="_xlnm.Print_Titles" localSheetId="1">'Anexo IV'!$9:$9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1" i="2" l="1"/>
  <c r="L31" i="2"/>
  <c r="L31" i="1"/>
  <c r="C31" i="1"/>
  <c r="C31" i="2"/>
</calcChain>
</file>

<file path=xl/sharedStrings.xml><?xml version="1.0" encoding="utf-8"?>
<sst xmlns="http://schemas.openxmlformats.org/spreadsheetml/2006/main" count="572" uniqueCount="477">
  <si>
    <t>Unidades</t>
  </si>
  <si>
    <t>Fecha</t>
  </si>
  <si>
    <t>Cliente</t>
  </si>
  <si>
    <t>Tipo de Lámpara</t>
  </si>
  <si>
    <t>DATOS DE LA EXPORTACIÓN</t>
  </si>
  <si>
    <t>Coste RAEE</t>
  </si>
  <si>
    <t>Nº Factura</t>
  </si>
  <si>
    <t>Distribuidor del que fueron compradas</t>
  </si>
  <si>
    <t>DATOS DE LA COMPRA: EXPORTADOR - DISTRIBUIDOR</t>
  </si>
  <si>
    <t>SOLICITUD DE DEVOLUCIÓN DEL COSTE RAEE POR EXPORTACIÓN</t>
  </si>
  <si>
    <t xml:space="preserve">Razón Social de la empresa exportadora: </t>
  </si>
  <si>
    <t>N.I.F:</t>
  </si>
  <si>
    <t>Fecha de la solicitud:</t>
  </si>
  <si>
    <t>Persona de contacto</t>
  </si>
  <si>
    <t>Nombre y Apellidos</t>
  </si>
  <si>
    <t>Teléfono</t>
  </si>
  <si>
    <t>Email</t>
  </si>
  <si>
    <t>DATOS DE LA COMPRA: EXPORTADOR - PRODUCTOR</t>
  </si>
  <si>
    <t>Productor del que fueron compradas</t>
  </si>
  <si>
    <t>DATOS DE LA COMPRA: DISTRIBUIDOR - PRODUCTOR</t>
  </si>
  <si>
    <t>LÁMPARAS FLUORESCENTES RECTAS</t>
  </si>
  <si>
    <t>LÁMPARAS FLUORESCENTES COMPACTAS</t>
  </si>
  <si>
    <t>LÁMPARAS DE DESCARGA DE ALTA INTENSIDAD, INCLUIDAS LAS DE SODIO DE PRESIÓN Y LAS LÁMPARAS DE HALUROS METÁLICOS</t>
  </si>
  <si>
    <t>LÁMPARAS DE SODIO DE BAJA PRESIÓN</t>
  </si>
  <si>
    <t>(1) Ver pestaña Índice de Claves</t>
  </si>
  <si>
    <t>(2) Se adjuntara copia de dicho documento</t>
  </si>
  <si>
    <t>(3) Se adjuntara copia del DUA</t>
  </si>
  <si>
    <t>(4) En el caso de exportaciones intracomunitarias, documento acreditativo o declaración de que el importador está dado de alta como productor en el registro de productores AEE en su país</t>
  </si>
  <si>
    <t>03101</t>
  </si>
  <si>
    <t>03102</t>
  </si>
  <si>
    <t>03103</t>
  </si>
  <si>
    <t>03104</t>
  </si>
  <si>
    <t>03205A</t>
  </si>
  <si>
    <t xml:space="preserve">LAMPARAS E40 LEDS </t>
  </si>
  <si>
    <t>03205B</t>
  </si>
  <si>
    <t>03206</t>
  </si>
  <si>
    <t>04091F</t>
  </si>
  <si>
    <t>04092F</t>
  </si>
  <si>
    <t>04093F</t>
  </si>
  <si>
    <t>04094F</t>
  </si>
  <si>
    <t>04041F</t>
  </si>
  <si>
    <t>04042F</t>
  </si>
  <si>
    <t>04043F</t>
  </si>
  <si>
    <t>05091F</t>
  </si>
  <si>
    <t>05092F</t>
  </si>
  <si>
    <t>05093F</t>
  </si>
  <si>
    <t>05094F</t>
  </si>
  <si>
    <t>05041F</t>
  </si>
  <si>
    <t>05042F</t>
  </si>
  <si>
    <t>05043F</t>
  </si>
  <si>
    <t>04091D</t>
  </si>
  <si>
    <t>04092D</t>
  </si>
  <si>
    <t>04093D</t>
  </si>
  <si>
    <t>04094D</t>
  </si>
  <si>
    <t>04041D</t>
  </si>
  <si>
    <t>04042D</t>
  </si>
  <si>
    <t>04043D</t>
  </si>
  <si>
    <t>05091D</t>
  </si>
  <si>
    <t>05092D</t>
  </si>
  <si>
    <t>05093D</t>
  </si>
  <si>
    <t>05094D</t>
  </si>
  <si>
    <t>05041D</t>
  </si>
  <si>
    <t>05042D</t>
  </si>
  <si>
    <t>05043D</t>
  </si>
  <si>
    <t>04091E</t>
  </si>
  <si>
    <t>04092E</t>
  </si>
  <si>
    <t>04093E</t>
  </si>
  <si>
    <t>04094E</t>
  </si>
  <si>
    <t>04041E</t>
  </si>
  <si>
    <t>04042E</t>
  </si>
  <si>
    <t>04043E</t>
  </si>
  <si>
    <t>05091E</t>
  </si>
  <si>
    <t>05092E</t>
  </si>
  <si>
    <t>05093E</t>
  </si>
  <si>
    <t>05094E</t>
  </si>
  <si>
    <t>05041E</t>
  </si>
  <si>
    <t>05042E</t>
  </si>
  <si>
    <t>05043E</t>
  </si>
  <si>
    <t>LÁMPARAS</t>
  </si>
  <si>
    <t>LÁMPARAS LEDS (EXCEPTO TUBOS LED Y E40)</t>
  </si>
  <si>
    <t>TUBOS LED</t>
  </si>
  <si>
    <t>GRANDES Luminarias LED Integradas - Uso PROFESIONAL</t>
  </si>
  <si>
    <t>Luminarias LED Integradas entre 1 kgr y 2 kgr</t>
  </si>
  <si>
    <t>Luminarias LED Integradas de más de 2 kgr</t>
  </si>
  <si>
    <t>GRANDES Luminarias LED NO Integradas - Uso PROFESIONAL</t>
  </si>
  <si>
    <t>Luminarias LED NO Integradas entre 1 kgr y 2 kgr</t>
  </si>
  <si>
    <t>Luminarias LED NO Integradas de más de 2 kgr</t>
  </si>
  <si>
    <t>GRANDES Luminarias que no utilizan tecnología LED - Uso PROFESIONAL</t>
  </si>
  <si>
    <t>Luminarias no LED entre 1 kgr y 2 kgr</t>
  </si>
  <si>
    <t>Luminarias no LED de más de 2 kgr</t>
  </si>
  <si>
    <t>OTROS APARATOS DE ALUMBRADO (RÓTULOS LUMINOSOS) - Uso PROFESIONAL</t>
  </si>
  <si>
    <t>Rótulos entre 1 kgr y 2 kgr</t>
  </si>
  <si>
    <t>Rótulos de más de 2 kgr</t>
  </si>
  <si>
    <t>GRANDES Luminarias LED Integradas - Uso DOMESTICO</t>
  </si>
  <si>
    <t>GRANDES Luminarias LED NO Integradas - Uso DOMESTICO</t>
  </si>
  <si>
    <t>GRANDES Luminarias que no utilizan tecnología LED - Uso DOMESTICO</t>
  </si>
  <si>
    <t>PEQUEÑAS Luminarias LED Integradas - Uso PROFESIONAL</t>
  </si>
  <si>
    <t>PEQUEÑAS Luminarias LED NO Integradas - Uso PROFESIONAL</t>
  </si>
  <si>
    <t>PEQUEÑAS Luminarias que no utilizan tecnología LED - Uso PROFESIONAL</t>
  </si>
  <si>
    <t>PEQUEÑAS Luminarias LED Integradas - Uso DOMÉSTICO</t>
  </si>
  <si>
    <t>PEQUEÑAS Luminarias LED NO Integradas - Uso DOMÉSTICO</t>
  </si>
  <si>
    <t>PEQUEÑAS Luminarias que no utilizan tecnología LED - Uso DOMÉSTICO</t>
  </si>
  <si>
    <r>
      <t>Clave</t>
    </r>
    <r>
      <rPr>
        <b/>
        <vertAlign val="superscript"/>
        <sz val="11"/>
        <rFont val="Calibri"/>
        <family val="2"/>
        <scheme val="minor"/>
      </rPr>
      <t xml:space="preserve"> (1)</t>
    </r>
  </si>
  <si>
    <r>
      <t>Nº Factura</t>
    </r>
    <r>
      <rPr>
        <b/>
        <vertAlign val="superscript"/>
        <sz val="11"/>
        <rFont val="Calibri"/>
        <family val="2"/>
        <scheme val="minor"/>
      </rPr>
      <t xml:space="preserve"> (2)</t>
    </r>
  </si>
  <si>
    <r>
      <t xml:space="preserve">País de Destino </t>
    </r>
    <r>
      <rPr>
        <b/>
        <vertAlign val="superscript"/>
        <sz val="11"/>
        <rFont val="Calibri"/>
        <family val="2"/>
        <scheme val="minor"/>
      </rPr>
      <t>(3)</t>
    </r>
  </si>
  <si>
    <r>
      <t xml:space="preserve">Inscripción importador comunitario </t>
    </r>
    <r>
      <rPr>
        <b/>
        <vertAlign val="superscript"/>
        <sz val="11"/>
        <rFont val="Calibri"/>
        <family val="2"/>
        <scheme val="minor"/>
      </rPr>
      <t>(4)</t>
    </r>
  </si>
  <si>
    <t>2021 CÓDIGOS PLATAFORMA AMBILAMP - AMBIAFME</t>
  </si>
  <si>
    <t>Categoría RD RAEE</t>
  </si>
  <si>
    <t>Uso</t>
  </si>
  <si>
    <t>Grupo Plataforma</t>
  </si>
  <si>
    <t>Descripción Producto/Categoría</t>
  </si>
  <si>
    <t>Código Producto</t>
  </si>
  <si>
    <t>Código Categoría</t>
  </si>
  <si>
    <t>CATEGORÍA 3</t>
  </si>
  <si>
    <t>DOMÉSTICO</t>
  </si>
  <si>
    <t>03205</t>
  </si>
  <si>
    <r>
      <rPr>
        <b/>
        <sz val="11"/>
        <rFont val="Calibri"/>
        <family val="2"/>
        <scheme val="minor"/>
      </rPr>
      <t>CATEGORÍA 4 - GRANDES APARATOS</t>
    </r>
    <r>
      <rPr>
        <b/>
        <sz val="10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Al menos una dimensión exterior &gt; 50 cm</t>
    </r>
  </si>
  <si>
    <t>LUMINARIAS</t>
  </si>
  <si>
    <t>Luminarias LED Integradas de menos de 1 kgr</t>
  </si>
  <si>
    <t>04041</t>
  </si>
  <si>
    <t>Luminarias LED NO Integradas de menos de 1 kgr</t>
  </si>
  <si>
    <t>04042</t>
  </si>
  <si>
    <t>Luminarias no LED de menos de 1 kgr</t>
  </si>
  <si>
    <t>04043</t>
  </si>
  <si>
    <t>PROFESIONAL</t>
  </si>
  <si>
    <t>04091</t>
  </si>
  <si>
    <t>04092</t>
  </si>
  <si>
    <t>04093</t>
  </si>
  <si>
    <t>Rótulos de menos de 1 kgr</t>
  </si>
  <si>
    <t>04094</t>
  </si>
  <si>
    <r>
      <rPr>
        <b/>
        <sz val="11"/>
        <rFont val="Calibri"/>
        <family val="2"/>
        <scheme val="minor"/>
      </rPr>
      <t>CATEGORÍA 5 - PEQUEÑOS APARATOS</t>
    </r>
    <r>
      <rPr>
        <b/>
        <sz val="10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Todas sus dimensiones exteriores  &lt; 50 cm</t>
    </r>
  </si>
  <si>
    <t>05041</t>
  </si>
  <si>
    <t>05042</t>
  </si>
  <si>
    <t>05043</t>
  </si>
  <si>
    <t>05091</t>
  </si>
  <si>
    <t>05092</t>
  </si>
  <si>
    <t>05093</t>
  </si>
  <si>
    <t>05094</t>
  </si>
  <si>
    <r>
      <rPr>
        <b/>
        <sz val="11"/>
        <rFont val="Calibri"/>
        <family val="2"/>
        <scheme val="minor"/>
      </rPr>
      <t>CAT. 4 - GRANDES APARATOS</t>
    </r>
    <r>
      <rPr>
        <b/>
        <sz val="10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Al menos una dimensión exterior &gt; 50 cm</t>
    </r>
  </si>
  <si>
    <t>MATERIAL ELECTRICO</t>
  </si>
  <si>
    <t>Equipos de generación, transmisión, transformación, acumulación y medición de energía grandes - Uso PROFESIONAL</t>
  </si>
  <si>
    <t>04082</t>
  </si>
  <si>
    <t>04082A</t>
  </si>
  <si>
    <t>Instrumentos de vigilancia y control de grandes dimensiones  - Uso PROFESIONAL</t>
  </si>
  <si>
    <t>04087</t>
  </si>
  <si>
    <t>04087A</t>
  </si>
  <si>
    <t>Resto de dispositivos de mando, protección eléctrica, maquinaria de producción industrial y robótica grandes - Uso PROFESIONAL</t>
  </si>
  <si>
    <t>04083</t>
  </si>
  <si>
    <t>04083A</t>
  </si>
  <si>
    <t>Equipos de generación, transmisión, transformación, acumulación y medición de energía grandes - Uso DOMÉSTICO</t>
  </si>
  <si>
    <t>04032</t>
  </si>
  <si>
    <t>04032A</t>
  </si>
  <si>
    <t>Instrumentos de vigilancia y control de grandes dimensiones  - Uso DOMÉSTICO</t>
  </si>
  <si>
    <t>04037</t>
  </si>
  <si>
    <t>04037A</t>
  </si>
  <si>
    <r>
      <rPr>
        <b/>
        <sz val="11"/>
        <rFont val="Calibri"/>
        <family val="2"/>
        <scheme val="minor"/>
      </rPr>
      <t>CAT. 5 - PEQUEÑOS APARATOS</t>
    </r>
    <r>
      <rPr>
        <b/>
        <sz val="10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Todas sus dimensiones exteriores  &lt; 50 cm</t>
    </r>
  </si>
  <si>
    <t xml:space="preserve">Instrumentos de vigilancia y control de pequeñas dimensiones  - Uso PROFESIONAL </t>
  </si>
  <si>
    <t>05080</t>
  </si>
  <si>
    <t>05080A</t>
  </si>
  <si>
    <t xml:space="preserve">Pequeño material eléctrico y PEQUEÑOS dispositivos de mando y protección eléctrica - Uso PROFESIONAL </t>
  </si>
  <si>
    <t>05081</t>
  </si>
  <si>
    <t>05081A</t>
  </si>
  <si>
    <t>Equipos de generación, transmisión, transformación, acumulación y medición de energía PEQUEÑOS - Uso PROFESIONAL</t>
  </si>
  <si>
    <t>05082</t>
  </si>
  <si>
    <t>05082A</t>
  </si>
  <si>
    <t>Instrumentos de vigilancia y control de pequeñas dimensiones  - Uso DOMÉSTICO</t>
  </si>
  <si>
    <t>05030</t>
  </si>
  <si>
    <t>05030A</t>
  </si>
  <si>
    <t xml:space="preserve">Pequeño material eléctrico y PEQUEÑOS dispositivos de mando y protección eléctrica - Uso DOMÉSTICO </t>
  </si>
  <si>
    <t>05031</t>
  </si>
  <si>
    <t>05031A</t>
  </si>
  <si>
    <t>Equipos de generación, transmisión, transformación, acumulación y medición de energía PEQUEÑOS - Uso DOMÉSTICO</t>
  </si>
  <si>
    <t>05032</t>
  </si>
  <si>
    <t>05032A</t>
  </si>
  <si>
    <t>OTROS PRODUCTOS CAT. 4 Y 5</t>
  </si>
  <si>
    <t>Lavadoras - Uso DOMÉSTICO</t>
  </si>
  <si>
    <t>04001</t>
  </si>
  <si>
    <t>04001A</t>
  </si>
  <si>
    <t>Secadoras - Uso DOMÉSTICO</t>
  </si>
  <si>
    <t>04002</t>
  </si>
  <si>
    <t>04002A</t>
  </si>
  <si>
    <t>Lavavajillas - Uso DOMÉSTICO</t>
  </si>
  <si>
    <t>04003</t>
  </si>
  <si>
    <t>04003A</t>
  </si>
  <si>
    <t>Cocinas / Hornos eléctricos - Uso DOMÉSTICO</t>
  </si>
  <si>
    <t>04004</t>
  </si>
  <si>
    <t>04004A</t>
  </si>
  <si>
    <t>Calderas y otros aparatos de calefacción central - Uso DOMÉSTICO</t>
  </si>
  <si>
    <t>04005</t>
  </si>
  <si>
    <t>04005A</t>
  </si>
  <si>
    <t>Estufas y otras placas de calor eléctricas - Uso DOMÉSTICO</t>
  </si>
  <si>
    <t>04006</t>
  </si>
  <si>
    <t>04006A</t>
  </si>
  <si>
    <t>Termos y acumuladores de agua caliente sanitaria - Uso DOMÉSTICO</t>
  </si>
  <si>
    <t>04007</t>
  </si>
  <si>
    <t>04007A</t>
  </si>
  <si>
    <t>Aparatos de aireación y ventilación eléctricos - Uso DOMÉSTICO</t>
  </si>
  <si>
    <t>04009</t>
  </si>
  <si>
    <t>04009A</t>
  </si>
  <si>
    <t>Otros electrodomésticos con alguna dimensión mayor de 50 cm - Uso DOMÉSTICO</t>
  </si>
  <si>
    <t>04011</t>
  </si>
  <si>
    <t>04011A</t>
  </si>
  <si>
    <t>Instrumentos musicales - Uso DOMÉSTICO</t>
  </si>
  <si>
    <t>04025</t>
  </si>
  <si>
    <t>04025A</t>
  </si>
  <si>
    <t>Altavoces - Uso DOMÉSTICO</t>
  </si>
  <si>
    <t>04026</t>
  </si>
  <si>
    <t>04026A</t>
  </si>
  <si>
    <t>Otros aparatos de imagen y sonido de grandes dimensiones, no incluidos en las categorías anteriores - Uso DOMÉSTICO</t>
  </si>
  <si>
    <t>04027</t>
  </si>
  <si>
    <t>04027A</t>
  </si>
  <si>
    <t>Electrónicas domésticas con una dimensión superior a 50 cm - Uso DOMÉSTICO</t>
  </si>
  <si>
    <t>04033</t>
  </si>
  <si>
    <t>04033A</t>
  </si>
  <si>
    <t>Juguetes y equipos deportivos y de ocio de grandes dimensiones - Uso DOMÉSTICO</t>
  </si>
  <si>
    <t>04035</t>
  </si>
  <si>
    <t>04035A</t>
  </si>
  <si>
    <t>Lavadoras - Uso PROFESIONAL</t>
  </si>
  <si>
    <t>04051</t>
  </si>
  <si>
    <t>04051A</t>
  </si>
  <si>
    <t>Secadoras - Uso PROFESIONAL</t>
  </si>
  <si>
    <t>04052</t>
  </si>
  <si>
    <t>04052A</t>
  </si>
  <si>
    <t>Lavavajillas - Uso PROFESIONAL</t>
  </si>
  <si>
    <t>04053</t>
  </si>
  <si>
    <t>04053A</t>
  </si>
  <si>
    <t>Cocinas / Hornos eléctricos - Uso PROFESIONAL</t>
  </si>
  <si>
    <t>04054</t>
  </si>
  <si>
    <t>04054A</t>
  </si>
  <si>
    <t>Termos y acumuladores de agua caliente sanitaria - Uso PROFESIONAL</t>
  </si>
  <si>
    <t>04057</t>
  </si>
  <si>
    <t>04057A</t>
  </si>
  <si>
    <t>Aparatos de calefacción electricos - Uso PROFESIONAL</t>
  </si>
  <si>
    <t>04058</t>
  </si>
  <si>
    <t>04058A</t>
  </si>
  <si>
    <t>Aparatos de ventilación electricos - Uso PROFESIONAL</t>
  </si>
  <si>
    <t>04060</t>
  </si>
  <si>
    <t>04060A</t>
  </si>
  <si>
    <t>Otros grandes electrodomésticos de linea blanca - Uso PROFESIONAL</t>
  </si>
  <si>
    <t>04061</t>
  </si>
  <si>
    <t>04061A</t>
  </si>
  <si>
    <t>Grandes ordenadores - Uso PROFESIONAL</t>
  </si>
  <si>
    <t>04071</t>
  </si>
  <si>
    <t>04071A</t>
  </si>
  <si>
    <t>Equipos monofuncionales: grandes impresoras / escaneres / fotocopiadoras - Uso PROFESIONAL</t>
  </si>
  <si>
    <t>04072</t>
  </si>
  <si>
    <t>04072A</t>
  </si>
  <si>
    <t>Equipos multifunción - Uso PROFESIONAL</t>
  </si>
  <si>
    <t>04073</t>
  </si>
  <si>
    <t>04073A</t>
  </si>
  <si>
    <t>Aparatos profesionales de telecomunicaciones - Uso PROFESIONAL</t>
  </si>
  <si>
    <t>04074</t>
  </si>
  <si>
    <t>04074A</t>
  </si>
  <si>
    <t>Otros aparatos de informática profesionales - Uso PROFESIONAL</t>
  </si>
  <si>
    <t>04075</t>
  </si>
  <si>
    <t>04075A</t>
  </si>
  <si>
    <t>Teléfonos públicos - Uso PROFESIONAL</t>
  </si>
  <si>
    <t>04076</t>
  </si>
  <si>
    <t>04076A</t>
  </si>
  <si>
    <t>Otros aparatos de imagen y sonida de grandes dimensiones, no incluidos en las categorías anteriores - Uso PROFESIONAL</t>
  </si>
  <si>
    <t>04077</t>
  </si>
  <si>
    <t>04077A</t>
  </si>
  <si>
    <t>Cartuchos de impresión, tóner y otros consumibles relacionados con partes eléctricas grandes - Uso PROFESIONAL</t>
  </si>
  <si>
    <t>04078</t>
  </si>
  <si>
    <t>04078A</t>
  </si>
  <si>
    <t>Herramientas eléctricas y electrónicas profesionales de gran tamaño con excepción de herramientas industriales fijas de gran envergadura - Uso PROFESIONAL</t>
  </si>
  <si>
    <t>04084</t>
  </si>
  <si>
    <t>04084A</t>
  </si>
  <si>
    <t>Equipos deportivos y de ocio de grandes dimensiones - Uso PROFESIONAL</t>
  </si>
  <si>
    <t>04085</t>
  </si>
  <si>
    <t>04085A</t>
  </si>
  <si>
    <t>Equipos médicos de grandes dimensiones - Uso PROFESIONAL</t>
  </si>
  <si>
    <t>04086</t>
  </si>
  <si>
    <t>04086A</t>
  </si>
  <si>
    <t>Máquinas expendedoras de productos de vending sólidos de grandes dimensaiones y bebidas calientes - Uso PROFESIONAL</t>
  </si>
  <si>
    <t>04088</t>
  </si>
  <si>
    <t>04088A</t>
  </si>
  <si>
    <t>Máquinas expendedoras automáticas de dinero (u otras) - Uso PROFESIONAL</t>
  </si>
  <si>
    <t>04089</t>
  </si>
  <si>
    <t>04089A</t>
  </si>
  <si>
    <t>Máquinas recreativas - Uso PROFESIONAL</t>
  </si>
  <si>
    <t>04090</t>
  </si>
  <si>
    <t>04090A</t>
  </si>
  <si>
    <t>Planchas y otros aparatos utilizados para planchar y para dar otro tipo de cuidades a la ropa - Uso DOMÉSTICO</t>
  </si>
  <si>
    <t>05001</t>
  </si>
  <si>
    <t>05001A</t>
  </si>
  <si>
    <t>Aparatos utilizados para cocinar - Uso DOMÉSTICO</t>
  </si>
  <si>
    <t>05002</t>
  </si>
  <si>
    <t>05002A</t>
  </si>
  <si>
    <t>Aparatos utilizados para calentar agua - Uso DOMÉSTICO</t>
  </si>
  <si>
    <t>05003</t>
  </si>
  <si>
    <t>05003A</t>
  </si>
  <si>
    <t>Aspiradoras y limpiamoquetas y otros aparatos de limpieza y mantenimiento - Uso DOMÉSTICO</t>
  </si>
  <si>
    <t>05004</t>
  </si>
  <si>
    <t>05004A</t>
  </si>
  <si>
    <t>Aparatos para cortar el pelo, secar el pelo, cepillarse los dientes, maquinas de afeitar, aparatos de masaje y otros cuidados corporales - Uso DOMÉSTICO</t>
  </si>
  <si>
    <t>05005</t>
  </si>
  <si>
    <t>05005A</t>
  </si>
  <si>
    <t>Aparatos utilizados para coser, hacer punto, tejer y para otros procesos de tratamiento de textiles - Uso DOMÉSTICO</t>
  </si>
  <si>
    <t>05006</t>
  </si>
  <si>
    <t>05006A</t>
  </si>
  <si>
    <t>Hornos de microondas - Uso DOMÉSTICO</t>
  </si>
  <si>
    <t>05007</t>
  </si>
  <si>
    <t>05007A</t>
  </si>
  <si>
    <t>Relojes y otros aparatos para medir, indicar o registrar el tiempo - Uso DOMÉSTICO</t>
  </si>
  <si>
    <t>05008</t>
  </si>
  <si>
    <t>05008A</t>
  </si>
  <si>
    <t>Aparatos para pesar - Uso DOMÉSTICO</t>
  </si>
  <si>
    <t>05009</t>
  </si>
  <si>
    <t>05009A</t>
  </si>
  <si>
    <t>Otros pequeños aparatos electrodomésticos domésticos no incluidos en las clasificaciones precedentes - Uso DOMÉSTICO</t>
  </si>
  <si>
    <t>05010</t>
  </si>
  <si>
    <t>05010A</t>
  </si>
  <si>
    <t>Aparatos para registrar video, audio o fotos - Uso DOMÉSTICO</t>
  </si>
  <si>
    <t>05011</t>
  </si>
  <si>
    <t>05011A</t>
  </si>
  <si>
    <t>Lectores de video, CD, DVD, BLU-RAY y similares - Uso DOMÉSTICO</t>
  </si>
  <si>
    <t>05012</t>
  </si>
  <si>
    <t>05012A</t>
  </si>
  <si>
    <t>Amplificadores y preamplificadores - Uso DOMÉSTICO</t>
  </si>
  <si>
    <t>05013</t>
  </si>
  <si>
    <t>05013A</t>
  </si>
  <si>
    <t>Pequeños elementos auxiliares de equipos de audio y video: auriculares, microfonos, controles remotos, adaptadores - Uso DOMÉSTICO</t>
  </si>
  <si>
    <t>05014</t>
  </si>
  <si>
    <t>05014A</t>
  </si>
  <si>
    <t>05015</t>
  </si>
  <si>
    <t>05015A</t>
  </si>
  <si>
    <t>Otros elementos de las cadenas de alta fidelidad o home cinema, incluyendo receptores de radio o streaming - Uso DOMÉSTICO</t>
  </si>
  <si>
    <t>05016</t>
  </si>
  <si>
    <t>05016A</t>
  </si>
  <si>
    <t>05017</t>
  </si>
  <si>
    <t>05017A</t>
  </si>
  <si>
    <t>Elementos portátiles de audio y video, como MP3, navegadores - Uso DOMÉSTICO</t>
  </si>
  <si>
    <t>05018</t>
  </si>
  <si>
    <t>05018A</t>
  </si>
  <si>
    <t>Herramientas domésticas sin ninguna dimensión exterior superior a 50 cm - Uso DOMÉSTICO</t>
  </si>
  <si>
    <t>05023</t>
  </si>
  <si>
    <t>05023A</t>
  </si>
  <si>
    <t>Consolas y videojuegos - Uso DOMÉSTICO</t>
  </si>
  <si>
    <t>05025</t>
  </si>
  <si>
    <t>05025A</t>
  </si>
  <si>
    <t>Juguetes y juegos eléctricos y electrónicos - Uso DOMÉSTICO</t>
  </si>
  <si>
    <t>05026</t>
  </si>
  <si>
    <t>05026A</t>
  </si>
  <si>
    <t>Equipos deportivos y de ocio pequeños - Uso DOMÉSTICO</t>
  </si>
  <si>
    <t>05027</t>
  </si>
  <si>
    <t>05027A</t>
  </si>
  <si>
    <t>Aparatos médicos de venta al gran público (termómetros, medidores de presión..) - Uso DOMÉSTICO</t>
  </si>
  <si>
    <t>05029</t>
  </si>
  <si>
    <t>05029A</t>
  </si>
  <si>
    <t>Herramientas profesionales sin ninguna dimensión exterior superior a 50 cm - Uso PROFESIONAL</t>
  </si>
  <si>
    <t>05054</t>
  </si>
  <si>
    <t>05054A</t>
  </si>
  <si>
    <t>Otro pequeño aparato electrodomésticos profesional no incluido en las clasificaciones precedentes - Uso PROFESIONAL</t>
  </si>
  <si>
    <t>05060</t>
  </si>
  <si>
    <t>05060A</t>
  </si>
  <si>
    <t>Amplificadores y preamplificadores - Uso PROFESIONAL</t>
  </si>
  <si>
    <t>05063</t>
  </si>
  <si>
    <t>05063A</t>
  </si>
  <si>
    <t>Pequeños elementos auxiliares de equipos de audio y video: auriculares, microfonos, controles remotos, adaptadores - Uso PROFESIONAL</t>
  </si>
  <si>
    <t>05064</t>
  </si>
  <si>
    <t>05064A</t>
  </si>
  <si>
    <t>Altavoces - Uso PROFESIONAL</t>
  </si>
  <si>
    <t>05065</t>
  </si>
  <si>
    <t>05065A</t>
  </si>
  <si>
    <t>Equipos médicos de pequeños dimesiones de uso exclusivamente - Uso PROFESIONAL</t>
  </si>
  <si>
    <t>05078</t>
  </si>
  <si>
    <t>05078A</t>
  </si>
  <si>
    <t>Productos o aparatos profesionales no incluidos en las categorías anteriores - Uso PROFESIONAL</t>
  </si>
  <si>
    <t>05090</t>
  </si>
  <si>
    <t>05090A</t>
  </si>
  <si>
    <t>CATEGORÍA 1</t>
  </si>
  <si>
    <t>APARATOS DE INTERCAMBIO DE TEMPERATURA</t>
  </si>
  <si>
    <t>Frigorificos y otros equipos refriferadores domésticos - uso DOMÉSTICO</t>
  </si>
  <si>
    <t>01102</t>
  </si>
  <si>
    <t>01102A</t>
  </si>
  <si>
    <t>Congeladores - uso DOMÉSTICO</t>
  </si>
  <si>
    <t>01104</t>
  </si>
  <si>
    <t>01104A</t>
  </si>
  <si>
    <t>Acumuladores de agua caliente sanitaria - uso DOMÉSTICO</t>
  </si>
  <si>
    <t>01107</t>
  </si>
  <si>
    <t>01107A</t>
  </si>
  <si>
    <t>Aparatos de aire acondicionado y/o bombas de calor (Instalados en vivienda o portables) - uso DOMÉSTICO</t>
  </si>
  <si>
    <t>01206</t>
  </si>
  <si>
    <t>01206A</t>
  </si>
  <si>
    <t>Otros equipos de refrigeración (deshuminifcadores, aparatos de aire acondicionado portatiles) - uso DOMÉSTICO</t>
  </si>
  <si>
    <t>01208</t>
  </si>
  <si>
    <t>01208A</t>
  </si>
  <si>
    <t>Radiadores de aceite - uso DOMÉSTICO</t>
  </si>
  <si>
    <t>01309</t>
  </si>
  <si>
    <t>01309A</t>
  </si>
  <si>
    <t>Otros aparatos de intercambio de temperatura que para funcionar utilicen otros fluidos que no sean el agua - uso DOMÉSTICO</t>
  </si>
  <si>
    <t>01310</t>
  </si>
  <si>
    <t>01310A</t>
  </si>
  <si>
    <t>Frigorificos y otros equipos refrigeradores profesionales - uso PROFESIONAL</t>
  </si>
  <si>
    <t>01151</t>
  </si>
  <si>
    <t>01151A</t>
  </si>
  <si>
    <t>Aparatos que suministran automáticamente productos frios (vending u otros) - uso PROFESIONAL</t>
  </si>
  <si>
    <t>01153</t>
  </si>
  <si>
    <t>01153A</t>
  </si>
  <si>
    <t>Equipos congeladores profesionales - uso PROFESIONAL</t>
  </si>
  <si>
    <t>01155</t>
  </si>
  <si>
    <t>01155A</t>
  </si>
  <si>
    <t>Otros aparatos de agua caliente sanitaria de uso profesional - uso PROFESIONAL</t>
  </si>
  <si>
    <t>01157</t>
  </si>
  <si>
    <t>01157A</t>
  </si>
  <si>
    <t>Aparatos de aire acondicionado y/o bombas de calor profesionales - uso PROFESIONAL</t>
  </si>
  <si>
    <t>01257</t>
  </si>
  <si>
    <t>01257A</t>
  </si>
  <si>
    <t>Otros aparatos de intercambio de temperatura que para funcionar utilicen otros fluidos que no sean el agua - uso PROFESIONAL</t>
  </si>
  <si>
    <t>01360</t>
  </si>
  <si>
    <t>01360A</t>
  </si>
  <si>
    <t>CATEGORÍA 2</t>
  </si>
  <si>
    <t>MONITORES, PANTALLAS Y APARATOS CON PANTALLAS</t>
  </si>
  <si>
    <t>Televisores-pantallas planas LED - uso DOMÉSTICO</t>
  </si>
  <si>
    <t>02102</t>
  </si>
  <si>
    <t>02102A</t>
  </si>
  <si>
    <t>Monitores-pantallas planas LED - uso DOMÉSTICO</t>
  </si>
  <si>
    <t>02103</t>
  </si>
  <si>
    <t>02103A</t>
  </si>
  <si>
    <t>Ordenadores portátiles con pantalla de más de 100 cm2 (incluye portátiles, notebooks, tables, all in one..) - uso DOMÉSTICO</t>
  </si>
  <si>
    <t>02106</t>
  </si>
  <si>
    <t>02106A</t>
  </si>
  <si>
    <t>Otros aparatos con una pantalla superior a 100cm2 y no incluidos en las categorías anteriores, como marcos digitales para fotos u otros - uso DOMÉSTICO</t>
  </si>
  <si>
    <t>02107</t>
  </si>
  <si>
    <t>02107A</t>
  </si>
  <si>
    <t>Televisores-pantallas planas domésticas no LED - uso DOMÉSTICO</t>
  </si>
  <si>
    <t>02202</t>
  </si>
  <si>
    <t>02202A</t>
  </si>
  <si>
    <t>Monitores-pantallas planas domésticas No LED - uso DOMÉSTICO</t>
  </si>
  <si>
    <t>02203</t>
  </si>
  <si>
    <t>02203A</t>
  </si>
  <si>
    <t>PROF.</t>
  </si>
  <si>
    <t>Monitores, pantallas y anuncios luminosos profesionales (pantallas Led) LED - uso PROFESIONAL</t>
  </si>
  <si>
    <t>02151</t>
  </si>
  <si>
    <t>02151A</t>
  </si>
  <si>
    <t>Monitores, pantallas y anuncios luminosos profesionales (pantallas planas) No LED - uso PROFESIONAL</t>
  </si>
  <si>
    <t>02251</t>
  </si>
  <si>
    <t>02251A</t>
  </si>
  <si>
    <t>CATEGORÍA 6</t>
  </si>
  <si>
    <t>EQUIPOS DE INFORMÁTICA Y TELECOMUNICACIONES PEQUEÑOS</t>
  </si>
  <si>
    <t>Ordenadores personales (exclusivamente la unidad central)  - uso DOMÉSTICO</t>
  </si>
  <si>
    <t>06001</t>
  </si>
  <si>
    <t>06001A</t>
  </si>
  <si>
    <t>Equipos multifunción - uso DOMÉSTICO</t>
  </si>
  <si>
    <t>06002</t>
  </si>
  <si>
    <t>06002A</t>
  </si>
  <si>
    <t>Equipos monofunción (impresoras, escaner) - uso DOMÉSTICO</t>
  </si>
  <si>
    <t>06003</t>
  </si>
  <si>
    <t>06003A</t>
  </si>
  <si>
    <t>Cartuchos de impresión y tóner con partes eléctricas - uso DOMÉSTICO</t>
  </si>
  <si>
    <t>06004</t>
  </si>
  <si>
    <t>06004A</t>
  </si>
  <si>
    <t>Otros elementos de informática: periféricos, teclado, ratón, memoria externa.. - uso DOMÉSTICO</t>
  </si>
  <si>
    <t>06005</t>
  </si>
  <si>
    <t>06005A</t>
  </si>
  <si>
    <t>Sistemas y terminales de usuario no definidos previamente - uso DOMÉSTICO</t>
  </si>
  <si>
    <t>06006</t>
  </si>
  <si>
    <t>06006A</t>
  </si>
  <si>
    <t>Otros aparatos como calculadoras, maquinas de escribir - uso DOMÉSTICO</t>
  </si>
  <si>
    <t>06007</t>
  </si>
  <si>
    <t>06007A</t>
  </si>
  <si>
    <t>Otros productos o aparatos de transmisión de sonido, imágenes u otra información por telecomunicación - uso DOMÉSTICO</t>
  </si>
  <si>
    <t>06008</t>
  </si>
  <si>
    <t>06008A</t>
  </si>
  <si>
    <t>Otros teléfonos (distintos de los móviles) y sus accesorios (contestadores, equipos inalámbricos) - uso DOMÉSTICO</t>
  </si>
  <si>
    <t>06011</t>
  </si>
  <si>
    <t>06011A</t>
  </si>
  <si>
    <t>Teléfonos móviles (celulares, smarth phone..) - uso DOMÉSTICO</t>
  </si>
  <si>
    <t>06013</t>
  </si>
  <si>
    <t>06013A</t>
  </si>
  <si>
    <t>Tarjetas que incorporan elementos de almacenamiento de información electrónicos (incluso los pasivos) tarjetas SIM (o similares) - uso DOMÉSTICO</t>
  </si>
  <si>
    <t>06014</t>
  </si>
  <si>
    <t>06014A</t>
  </si>
  <si>
    <t>Aparatos de telecomunicaciones - uso DOMÉSTICO</t>
  </si>
  <si>
    <t>06069</t>
  </si>
  <si>
    <t>06069A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</si>
</sst>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DC6D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/>
      <right style="medium">
        <color rgb="FFE46D0A"/>
      </right>
      <top style="thin">
        <color rgb="FFE46D0A"/>
      </top>
      <bottom style="thin">
        <color rgb="FFE46D0A"/>
      </bottom>
      <diagonal/>
    </border>
    <border>
      <left/>
      <right/>
      <top style="thin">
        <color rgb="FFE46D0A"/>
      </top>
      <bottom style="thin">
        <color rgb="FFE46D0A"/>
      </bottom>
      <diagonal/>
    </border>
    <border>
      <left/>
      <right style="thin">
        <color rgb="FFE46D0A"/>
      </right>
      <top style="thin">
        <color rgb="FFE46D0A"/>
      </top>
      <bottom style="thin">
        <color rgb="FFE46D0A"/>
      </bottom>
      <diagonal/>
    </border>
    <border>
      <left style="thin">
        <color rgb="FFE46D0A"/>
      </left>
      <right/>
      <top style="thin">
        <color rgb="FFE46D0A"/>
      </top>
      <bottom style="thin">
        <color rgb="FFE46D0A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rgb="FFE46D0A"/>
      </left>
      <right style="medium">
        <color rgb="FFE46D0A"/>
      </right>
      <top style="medium">
        <color rgb="FFE46D0A"/>
      </top>
      <bottom style="thin">
        <color rgb="FFE46D0A"/>
      </bottom>
      <diagonal/>
    </border>
    <border>
      <left/>
      <right/>
      <top style="medium">
        <color rgb="FFE46D0A"/>
      </top>
      <bottom style="thin">
        <color rgb="FFE46D0A"/>
      </bottom>
      <diagonal/>
    </border>
    <border>
      <left/>
      <right style="medium">
        <color rgb="FFE46D0A"/>
      </right>
      <top style="medium">
        <color rgb="FFE46D0A"/>
      </top>
      <bottom style="thin">
        <color rgb="FFE46D0A"/>
      </bottom>
      <diagonal/>
    </border>
    <border>
      <left style="medium">
        <color rgb="FFE46D0A"/>
      </left>
      <right style="medium">
        <color rgb="FFE46D0A"/>
      </right>
      <top style="thin">
        <color rgb="FFE46D0A"/>
      </top>
      <bottom style="thin">
        <color rgb="FFE46D0A"/>
      </bottom>
      <diagonal/>
    </border>
    <border>
      <left style="medium">
        <color rgb="FFE46D0A"/>
      </left>
      <right/>
      <top style="thin">
        <color rgb="FFE46D0A"/>
      </top>
      <bottom style="medium">
        <color rgb="FFE46D0A"/>
      </bottom>
      <diagonal/>
    </border>
    <border>
      <left/>
      <right style="thin">
        <color rgb="FFE46D0A"/>
      </right>
      <top style="thin">
        <color rgb="FFE46D0A"/>
      </top>
      <bottom style="medium">
        <color rgb="FFE46D0A"/>
      </bottom>
      <diagonal/>
    </border>
    <border>
      <left style="thin">
        <color rgb="FFE46D0A"/>
      </left>
      <right/>
      <top style="thin">
        <color rgb="FFE46D0A"/>
      </top>
      <bottom style="medium">
        <color rgb="FFE46D0A"/>
      </bottom>
      <diagonal/>
    </border>
    <border>
      <left style="thin">
        <color rgb="FFE46D0A"/>
      </left>
      <right style="thin">
        <color rgb="FFE46D0A"/>
      </right>
      <top style="thin">
        <color rgb="FFE46D0A"/>
      </top>
      <bottom style="medium">
        <color rgb="FFE46D0A"/>
      </bottom>
      <diagonal/>
    </border>
    <border>
      <left/>
      <right style="medium">
        <color rgb="FFE46D0A"/>
      </right>
      <top style="thin">
        <color rgb="FFE46D0A"/>
      </top>
      <bottom style="medium">
        <color rgb="FFE46D0A"/>
      </bottom>
      <diagonal/>
    </border>
    <border>
      <left style="medium">
        <color rgb="FFE46D0A"/>
      </left>
      <right style="thin">
        <color rgb="FFE46D0A"/>
      </right>
      <top style="thin">
        <color rgb="FFE46D0A"/>
      </top>
      <bottom style="thin">
        <color rgb="FFE46D0A"/>
      </bottom>
      <diagonal/>
    </border>
    <border>
      <left style="medium">
        <color rgb="FFE46D0A"/>
      </left>
      <right style="medium">
        <color rgb="FFE46D0A"/>
      </right>
      <top style="thin">
        <color rgb="FFE46D0A"/>
      </top>
      <bottom style="medium">
        <color rgb="FFE46D0A"/>
      </bottom>
      <diagonal/>
    </border>
    <border>
      <left/>
      <right/>
      <top style="thin">
        <color rgb="FFE46D0A"/>
      </top>
      <bottom style="medium">
        <color rgb="FFE46D0A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0" borderId="0" xfId="0" applyFont="1"/>
    <xf numFmtId="0" fontId="5" fillId="2" borderId="12" xfId="0" applyFont="1" applyFill="1" applyBorder="1"/>
    <xf numFmtId="0" fontId="6" fillId="2" borderId="13" xfId="0" applyFont="1" applyFill="1" applyBorder="1"/>
    <xf numFmtId="0" fontId="5" fillId="2" borderId="13" xfId="0" applyFont="1" applyFill="1" applyBorder="1"/>
    <xf numFmtId="0" fontId="4" fillId="2" borderId="13" xfId="0" applyFont="1" applyFill="1" applyBorder="1" applyAlignment="1"/>
    <xf numFmtId="0" fontId="5" fillId="2" borderId="14" xfId="0" applyFont="1" applyFill="1" applyBorder="1"/>
    <xf numFmtId="0" fontId="5" fillId="0" borderId="0" xfId="0" applyFont="1" applyBorder="1"/>
    <xf numFmtId="0" fontId="4" fillId="0" borderId="0" xfId="0" applyFont="1" applyBorder="1"/>
    <xf numFmtId="0" fontId="7" fillId="4" borderId="27" xfId="0" applyFont="1" applyFill="1" applyBorder="1"/>
    <xf numFmtId="0" fontId="7" fillId="3" borderId="29" xfId="0" applyFont="1" applyFill="1" applyBorder="1"/>
    <xf numFmtId="0" fontId="5" fillId="0" borderId="28" xfId="0" applyFont="1" applyBorder="1"/>
    <xf numFmtId="0" fontId="5" fillId="0" borderId="29" xfId="0" applyFont="1" applyBorder="1"/>
    <xf numFmtId="0" fontId="5" fillId="4" borderId="28" xfId="0" applyFont="1" applyFill="1" applyBorder="1"/>
    <xf numFmtId="0" fontId="5" fillId="4" borderId="29" xfId="0" applyFont="1" applyFill="1" applyBorder="1"/>
    <xf numFmtId="0" fontId="7" fillId="4" borderId="36" xfId="0" applyFont="1" applyFill="1" applyBorder="1"/>
    <xf numFmtId="0" fontId="5" fillId="0" borderId="4" xfId="0" applyFont="1" applyBorder="1"/>
    <xf numFmtId="0" fontId="5" fillId="0" borderId="2" xfId="0" applyFont="1" applyBorder="1"/>
    <xf numFmtId="0" fontId="5" fillId="0" borderId="1" xfId="0" applyFont="1" applyBorder="1"/>
    <xf numFmtId="0" fontId="7" fillId="4" borderId="30" xfId="0" applyFont="1" applyFill="1" applyBorder="1"/>
    <xf numFmtId="0" fontId="5" fillId="4" borderId="3" xfId="0" applyFont="1" applyFill="1" applyBorder="1"/>
    <xf numFmtId="0" fontId="7" fillId="4" borderId="37" xfId="0" applyFont="1" applyFill="1" applyBorder="1"/>
    <xf numFmtId="0" fontId="5" fillId="4" borderId="32" xfId="0" applyFont="1" applyFill="1" applyBorder="1"/>
    <xf numFmtId="0" fontId="5" fillId="0" borderId="33" xfId="0" applyFont="1" applyBorder="1"/>
    <xf numFmtId="0" fontId="5" fillId="0" borderId="38" xfId="0" applyFont="1" applyBorder="1"/>
    <xf numFmtId="0" fontId="5" fillId="0" borderId="35" xfId="0" applyFont="1" applyBorder="1"/>
    <xf numFmtId="0" fontId="7" fillId="4" borderId="31" xfId="0" applyFont="1" applyFill="1" applyBorder="1"/>
    <xf numFmtId="0" fontId="5" fillId="0" borderId="32" xfId="0" applyFont="1" applyBorder="1"/>
    <xf numFmtId="0" fontId="4" fillId="4" borderId="34" xfId="0" applyFont="1" applyFill="1" applyBorder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4" fillId="2" borderId="24" xfId="0" applyNumberFormat="1" applyFont="1" applyFill="1" applyBorder="1" applyAlignment="1">
      <alignment horizontal="center" vertical="center" wrapText="1"/>
    </xf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3" fontId="5" fillId="0" borderId="15" xfId="0" applyNumberFormat="1" applyFont="1" applyBorder="1"/>
    <xf numFmtId="3" fontId="5" fillId="0" borderId="16" xfId="0" applyNumberFormat="1" applyFont="1" applyBorder="1"/>
    <xf numFmtId="0" fontId="5" fillId="0" borderId="16" xfId="0" applyFont="1" applyBorder="1"/>
    <xf numFmtId="14" fontId="5" fillId="0" borderId="16" xfId="0" applyNumberFormat="1" applyFont="1" applyBorder="1"/>
    <xf numFmtId="0" fontId="5" fillId="0" borderId="17" xfId="0" applyFont="1" applyBorder="1"/>
    <xf numFmtId="0" fontId="5" fillId="0" borderId="15" xfId="0" applyFont="1" applyBorder="1"/>
    <xf numFmtId="2" fontId="5" fillId="0" borderId="16" xfId="0" applyNumberFormat="1" applyFont="1" applyBorder="1"/>
    <xf numFmtId="14" fontId="5" fillId="0" borderId="17" xfId="0" applyNumberFormat="1" applyFont="1" applyBorder="1"/>
    <xf numFmtId="3" fontId="5" fillId="0" borderId="18" xfId="0" applyNumberFormat="1" applyFont="1" applyBorder="1"/>
    <xf numFmtId="3" fontId="5" fillId="0" borderId="19" xfId="0" applyNumberFormat="1" applyFont="1" applyBorder="1"/>
    <xf numFmtId="0" fontId="5" fillId="0" borderId="19" xfId="0" applyFont="1" applyBorder="1"/>
    <xf numFmtId="14" fontId="5" fillId="0" borderId="19" xfId="0" applyNumberFormat="1" applyFont="1" applyBorder="1"/>
    <xf numFmtId="0" fontId="5" fillId="0" borderId="20" xfId="0" applyFont="1" applyBorder="1"/>
    <xf numFmtId="0" fontId="5" fillId="0" borderId="18" xfId="0" applyFont="1" applyBorder="1"/>
    <xf numFmtId="2" fontId="5" fillId="0" borderId="19" xfId="0" applyNumberFormat="1" applyFont="1" applyBorder="1"/>
    <xf numFmtId="14" fontId="5" fillId="0" borderId="20" xfId="0" applyNumberFormat="1" applyFont="1" applyBorder="1"/>
    <xf numFmtId="3" fontId="5" fillId="0" borderId="21" xfId="0" applyNumberFormat="1" applyFont="1" applyBorder="1"/>
    <xf numFmtId="3" fontId="5" fillId="0" borderId="22" xfId="0" applyNumberFormat="1" applyFont="1" applyBorder="1"/>
    <xf numFmtId="0" fontId="5" fillId="0" borderId="22" xfId="0" applyFont="1" applyBorder="1"/>
    <xf numFmtId="14" fontId="5" fillId="0" borderId="22" xfId="0" applyNumberFormat="1" applyFont="1" applyBorder="1"/>
    <xf numFmtId="0" fontId="5" fillId="0" borderId="23" xfId="0" applyFont="1" applyBorder="1"/>
    <xf numFmtId="0" fontId="5" fillId="0" borderId="21" xfId="0" applyFont="1" applyBorder="1"/>
    <xf numFmtId="2" fontId="5" fillId="0" borderId="22" xfId="0" applyNumberFormat="1" applyFont="1" applyBorder="1"/>
    <xf numFmtId="14" fontId="5" fillId="0" borderId="23" xfId="0" applyNumberFormat="1" applyFont="1" applyBorder="1"/>
    <xf numFmtId="3" fontId="5" fillId="4" borderId="5" xfId="0" applyNumberFormat="1" applyFont="1" applyFill="1" applyBorder="1"/>
    <xf numFmtId="14" fontId="5" fillId="0" borderId="0" xfId="0" applyNumberFormat="1" applyFont="1" applyBorder="1"/>
    <xf numFmtId="2" fontId="5" fillId="0" borderId="0" xfId="0" applyNumberFormat="1" applyFont="1" applyBorder="1"/>
    <xf numFmtId="3" fontId="5" fillId="0" borderId="0" xfId="0" applyNumberFormat="1" applyFont="1"/>
    <xf numFmtId="0" fontId="5" fillId="4" borderId="34" xfId="0" applyFont="1" applyFill="1" applyBorder="1"/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0" fillId="8" borderId="54" xfId="2" applyFont="1" applyFill="1" applyBorder="1" applyAlignment="1">
      <alignment horizontal="center" vertical="center"/>
    </xf>
    <xf numFmtId="0" fontId="10" fillId="8" borderId="42" xfId="2" applyFont="1" applyFill="1" applyBorder="1" applyAlignment="1">
      <alignment horizontal="center" vertical="center"/>
    </xf>
    <xf numFmtId="0" fontId="1" fillId="0" borderId="0" xfId="2"/>
    <xf numFmtId="0" fontId="4" fillId="5" borderId="55" xfId="2" applyFont="1" applyFill="1" applyBorder="1" applyAlignment="1">
      <alignment vertical="center" wrapText="1"/>
    </xf>
    <xf numFmtId="0" fontId="4" fillId="5" borderId="56" xfId="2" applyFont="1" applyFill="1" applyBorder="1" applyAlignment="1">
      <alignment vertical="center" wrapText="1"/>
    </xf>
    <xf numFmtId="0" fontId="11" fillId="5" borderId="55" xfId="2" applyFont="1" applyFill="1" applyBorder="1" applyAlignment="1">
      <alignment vertical="center" wrapText="1"/>
    </xf>
    <xf numFmtId="0" fontId="11" fillId="5" borderId="43" xfId="2" applyFont="1" applyFill="1" applyBorder="1" applyAlignment="1">
      <alignment horizontal="left" vertical="center" indent="1"/>
    </xf>
    <xf numFmtId="49" fontId="4" fillId="5" borderId="57" xfId="2" applyNumberFormat="1" applyFont="1" applyFill="1" applyBorder="1" applyAlignment="1">
      <alignment horizontal="center" vertical="center" wrapText="1"/>
    </xf>
    <xf numFmtId="49" fontId="4" fillId="5" borderId="58" xfId="2" applyNumberFormat="1" applyFont="1" applyFill="1" applyBorder="1" applyAlignment="1">
      <alignment horizontal="center" vertical="center" wrapText="1"/>
    </xf>
    <xf numFmtId="0" fontId="1" fillId="0" borderId="0" xfId="2" applyAlignment="1">
      <alignment vertical="center"/>
    </xf>
    <xf numFmtId="0" fontId="4" fillId="7" borderId="44" xfId="2" applyFont="1" applyFill="1" applyBorder="1" applyAlignment="1">
      <alignment horizontal="center" vertical="center" textRotation="90"/>
    </xf>
    <xf numFmtId="0" fontId="12" fillId="7" borderId="44" xfId="2" applyFont="1" applyFill="1" applyBorder="1" applyAlignment="1">
      <alignment horizontal="center" vertical="center" textRotation="90"/>
    </xf>
    <xf numFmtId="0" fontId="9" fillId="9" borderId="59" xfId="2" applyFont="1" applyFill="1" applyBorder="1" applyAlignment="1">
      <alignment horizontal="center" vertical="center" textRotation="90"/>
    </xf>
    <xf numFmtId="0" fontId="1" fillId="7" borderId="40" xfId="2" applyFill="1" applyBorder="1" applyAlignment="1">
      <alignment horizontal="left" vertical="top" wrapText="1" indent="1"/>
    </xf>
    <xf numFmtId="49" fontId="1" fillId="7" borderId="60" xfId="2" applyNumberFormat="1" applyFill="1" applyBorder="1" applyAlignment="1">
      <alignment horizontal="center" vertical="center"/>
    </xf>
    <xf numFmtId="0" fontId="4" fillId="7" borderId="46" xfId="2" applyFont="1" applyFill="1" applyBorder="1" applyAlignment="1">
      <alignment horizontal="center" vertical="center" textRotation="90"/>
    </xf>
    <xf numFmtId="0" fontId="12" fillId="7" borderId="46" xfId="2" applyFont="1" applyFill="1" applyBorder="1" applyAlignment="1">
      <alignment horizontal="center" vertical="center" textRotation="90"/>
    </xf>
    <xf numFmtId="0" fontId="9" fillId="9" borderId="61" xfId="2" applyFont="1" applyFill="1" applyBorder="1" applyAlignment="1">
      <alignment horizontal="center" vertical="center" textRotation="90"/>
    </xf>
    <xf numFmtId="0" fontId="1" fillId="7" borderId="47" xfId="2" applyFill="1" applyBorder="1" applyAlignment="1">
      <alignment horizontal="left" vertical="top" wrapText="1" indent="1"/>
    </xf>
    <xf numFmtId="49" fontId="1" fillId="7" borderId="62" xfId="2" applyNumberFormat="1" applyFill="1" applyBorder="1" applyAlignment="1">
      <alignment horizontal="center" vertical="center"/>
    </xf>
    <xf numFmtId="49" fontId="1" fillId="7" borderId="62" xfId="2" applyNumberFormat="1" applyFill="1" applyBorder="1" applyAlignment="1">
      <alignment horizontal="center" vertical="center"/>
    </xf>
    <xf numFmtId="0" fontId="4" fillId="7" borderId="48" xfId="2" applyFont="1" applyFill="1" applyBorder="1" applyAlignment="1">
      <alignment horizontal="center" vertical="center" textRotation="90"/>
    </xf>
    <xf numFmtId="0" fontId="12" fillId="7" borderId="48" xfId="2" applyFont="1" applyFill="1" applyBorder="1" applyAlignment="1">
      <alignment horizontal="center" vertical="center" textRotation="90"/>
    </xf>
    <xf numFmtId="0" fontId="9" fillId="9" borderId="54" xfId="2" applyFont="1" applyFill="1" applyBorder="1" applyAlignment="1">
      <alignment horizontal="center" vertical="center" textRotation="90"/>
    </xf>
    <xf numFmtId="0" fontId="1" fillId="7" borderId="53" xfId="2" applyFill="1" applyBorder="1" applyAlignment="1">
      <alignment horizontal="left" vertical="top" wrapText="1" indent="1"/>
    </xf>
    <xf numFmtId="49" fontId="1" fillId="7" borderId="63" xfId="2" applyNumberFormat="1" applyFill="1" applyBorder="1" applyAlignment="1">
      <alignment horizontal="center" vertical="center"/>
    </xf>
    <xf numFmtId="0" fontId="3" fillId="6" borderId="44" xfId="2" applyFont="1" applyFill="1" applyBorder="1" applyAlignment="1">
      <alignment horizontal="center" vertical="center" textRotation="90" wrapText="1"/>
    </xf>
    <xf numFmtId="0" fontId="12" fillId="6" borderId="44" xfId="2" applyFont="1" applyFill="1" applyBorder="1" applyAlignment="1">
      <alignment horizontal="center" vertical="center" textRotation="90" wrapText="1"/>
    </xf>
    <xf numFmtId="0" fontId="9" fillId="10" borderId="59" xfId="2" applyFont="1" applyFill="1" applyBorder="1" applyAlignment="1">
      <alignment horizontal="center" vertical="center" textRotation="90" wrapText="1"/>
    </xf>
    <xf numFmtId="0" fontId="5" fillId="6" borderId="40" xfId="2" applyFont="1" applyFill="1" applyBorder="1" applyAlignment="1">
      <alignment horizontal="left" vertical="top" wrapText="1" indent="1"/>
    </xf>
    <xf numFmtId="0" fontId="5" fillId="6" borderId="60" xfId="2" applyFont="1" applyFill="1" applyBorder="1" applyAlignment="1">
      <alignment horizontal="left" vertical="top" wrapText="1" indent="1"/>
    </xf>
    <xf numFmtId="0" fontId="3" fillId="6" borderId="46" xfId="2" applyFont="1" applyFill="1" applyBorder="1" applyAlignment="1">
      <alignment horizontal="center" vertical="center" textRotation="90" wrapText="1"/>
    </xf>
    <xf numFmtId="0" fontId="12" fillId="6" borderId="46" xfId="2" applyFont="1" applyFill="1" applyBorder="1" applyAlignment="1">
      <alignment horizontal="center" vertical="center" textRotation="90" wrapText="1"/>
    </xf>
    <xf numFmtId="0" fontId="9" fillId="10" borderId="61" xfId="2" applyFont="1" applyFill="1" applyBorder="1" applyAlignment="1">
      <alignment horizontal="center" vertical="center" textRotation="90" wrapText="1"/>
    </xf>
    <xf numFmtId="0" fontId="5" fillId="6" borderId="47" xfId="2" applyFont="1" applyFill="1" applyBorder="1" applyAlignment="1">
      <alignment horizontal="left" indent="4"/>
    </xf>
    <xf numFmtId="49" fontId="5" fillId="6" borderId="62" xfId="2" applyNumberFormat="1" applyFont="1" applyFill="1" applyBorder="1" applyAlignment="1">
      <alignment horizontal="center" vertical="center"/>
    </xf>
    <xf numFmtId="49" fontId="5" fillId="6" borderId="62" xfId="2" applyNumberFormat="1" applyFont="1" applyFill="1" applyBorder="1" applyAlignment="1">
      <alignment horizontal="center"/>
    </xf>
    <xf numFmtId="0" fontId="5" fillId="6" borderId="51" xfId="2" applyFont="1" applyFill="1" applyBorder="1" applyAlignment="1">
      <alignment horizontal="left" vertical="top" wrapText="1" indent="1"/>
    </xf>
    <xf numFmtId="0" fontId="5" fillId="6" borderId="64" xfId="2" applyFont="1" applyFill="1" applyBorder="1" applyAlignment="1">
      <alignment horizontal="left" vertical="top" wrapText="1" indent="1"/>
    </xf>
    <xf numFmtId="0" fontId="12" fillId="6" borderId="48" xfId="2" applyFont="1" applyFill="1" applyBorder="1" applyAlignment="1">
      <alignment horizontal="center" vertical="center" textRotation="90" wrapText="1"/>
    </xf>
    <xf numFmtId="0" fontId="5" fillId="6" borderId="53" xfId="2" applyFont="1" applyFill="1" applyBorder="1" applyAlignment="1">
      <alignment horizontal="left" indent="4"/>
    </xf>
    <xf numFmtId="49" fontId="5" fillId="6" borderId="63" xfId="2" applyNumberFormat="1" applyFont="1" applyFill="1" applyBorder="1" applyAlignment="1">
      <alignment horizontal="center" vertical="center"/>
    </xf>
    <xf numFmtId="49" fontId="5" fillId="6" borderId="63" xfId="2" applyNumberFormat="1" applyFont="1" applyFill="1" applyBorder="1" applyAlignment="1">
      <alignment horizontal="center"/>
    </xf>
    <xf numFmtId="0" fontId="12" fillId="6" borderId="59" xfId="2" applyFont="1" applyFill="1" applyBorder="1" applyAlignment="1">
      <alignment horizontal="center" vertical="center" textRotation="90" wrapText="1"/>
    </xf>
    <xf numFmtId="0" fontId="5" fillId="6" borderId="49" xfId="2" applyFont="1" applyFill="1" applyBorder="1" applyAlignment="1">
      <alignment horizontal="left" vertical="top" wrapText="1" indent="1"/>
    </xf>
    <xf numFmtId="0" fontId="5" fillId="6" borderId="65" xfId="2" applyFont="1" applyFill="1" applyBorder="1" applyAlignment="1">
      <alignment horizontal="left" vertical="top" wrapText="1" indent="1"/>
    </xf>
    <xf numFmtId="0" fontId="12" fillId="6" borderId="61" xfId="2" applyFont="1" applyFill="1" applyBorder="1" applyAlignment="1">
      <alignment horizontal="center" vertical="center" textRotation="90" wrapText="1"/>
    </xf>
    <xf numFmtId="0" fontId="5" fillId="6" borderId="47" xfId="2" applyFont="1" applyFill="1" applyBorder="1" applyAlignment="1">
      <alignment horizontal="left" indent="5"/>
    </xf>
    <xf numFmtId="49" fontId="5" fillId="6" borderId="62" xfId="2" applyNumberFormat="1" applyFont="1" applyFill="1" applyBorder="1" applyAlignment="1">
      <alignment horizontal="left" indent="1"/>
    </xf>
    <xf numFmtId="0" fontId="5" fillId="6" borderId="49" xfId="2" applyFont="1" applyFill="1" applyBorder="1" applyAlignment="1">
      <alignment horizontal="left" vertical="top" wrapText="1" indent="1"/>
    </xf>
    <xf numFmtId="0" fontId="5" fillId="6" borderId="65" xfId="2" applyFont="1" applyFill="1" applyBorder="1" applyAlignment="1">
      <alignment horizontal="left" vertical="top" wrapText="1" indent="1"/>
    </xf>
    <xf numFmtId="0" fontId="5" fillId="6" borderId="47" xfId="2" applyFont="1" applyFill="1" applyBorder="1" applyAlignment="1">
      <alignment horizontal="left" indent="3"/>
    </xf>
    <xf numFmtId="0" fontId="3" fillId="6" borderId="48" xfId="2" applyFont="1" applyFill="1" applyBorder="1" applyAlignment="1">
      <alignment horizontal="center" vertical="center" textRotation="90" wrapText="1"/>
    </xf>
    <xf numFmtId="0" fontId="5" fillId="6" borderId="39" xfId="2" applyFont="1" applyFill="1" applyBorder="1" applyAlignment="1">
      <alignment horizontal="left" indent="3"/>
    </xf>
    <xf numFmtId="49" fontId="5" fillId="6" borderId="66" xfId="2" applyNumberFormat="1" applyFont="1" applyFill="1" applyBorder="1" applyAlignment="1">
      <alignment horizontal="center" vertical="center"/>
    </xf>
    <xf numFmtId="49" fontId="5" fillId="6" borderId="66" xfId="2" applyNumberFormat="1" applyFont="1" applyFill="1" applyBorder="1" applyAlignment="1">
      <alignment horizontal="center"/>
    </xf>
    <xf numFmtId="0" fontId="5" fillId="6" borderId="45" xfId="2" applyFont="1" applyFill="1" applyBorder="1" applyAlignment="1">
      <alignment horizontal="left" vertical="top" wrapText="1" indent="1"/>
    </xf>
    <xf numFmtId="0" fontId="5" fillId="6" borderId="67" xfId="2" applyFont="1" applyFill="1" applyBorder="1" applyAlignment="1">
      <alignment horizontal="left" vertical="top" wrapText="1" indent="1"/>
    </xf>
    <xf numFmtId="0" fontId="5" fillId="6" borderId="47" xfId="2" applyFont="1" applyFill="1" applyBorder="1" applyAlignment="1">
      <alignment horizontal="left" vertical="top" wrapText="1" indent="1"/>
    </xf>
    <xf numFmtId="0" fontId="5" fillId="6" borderId="62" xfId="2" applyFont="1" applyFill="1" applyBorder="1" applyAlignment="1">
      <alignment horizontal="left" vertical="top" wrapText="1" indent="1"/>
    </xf>
    <xf numFmtId="0" fontId="5" fillId="6" borderId="39" xfId="2" applyFont="1" applyFill="1" applyBorder="1" applyAlignment="1">
      <alignment horizontal="left" indent="4"/>
    </xf>
    <xf numFmtId="0" fontId="9" fillId="10" borderId="54" xfId="2" applyFont="1" applyFill="1" applyBorder="1" applyAlignment="1">
      <alignment horizontal="center" vertical="center" textRotation="90" wrapText="1"/>
    </xf>
    <xf numFmtId="0" fontId="3" fillId="11" borderId="44" xfId="2" applyFont="1" applyFill="1" applyBorder="1" applyAlignment="1">
      <alignment horizontal="center" vertical="center" textRotation="90" wrapText="1"/>
    </xf>
    <xf numFmtId="0" fontId="12" fillId="11" borderId="44" xfId="2" applyFont="1" applyFill="1" applyBorder="1" applyAlignment="1">
      <alignment horizontal="center" vertical="center" textRotation="90" wrapText="1"/>
    </xf>
    <xf numFmtId="0" fontId="9" fillId="12" borderId="59" xfId="2" applyFont="1" applyFill="1" applyBorder="1" applyAlignment="1">
      <alignment horizontal="center" vertical="center" textRotation="90" wrapText="1"/>
    </xf>
    <xf numFmtId="0" fontId="5" fillId="11" borderId="45" xfId="2" applyFont="1" applyFill="1" applyBorder="1" applyAlignment="1">
      <alignment horizontal="left" vertical="center" wrapText="1" indent="1"/>
    </xf>
    <xf numFmtId="49" fontId="5" fillId="11" borderId="67" xfId="2" applyNumberFormat="1" applyFont="1" applyFill="1" applyBorder="1" applyAlignment="1">
      <alignment horizontal="center" vertical="center" wrapText="1"/>
    </xf>
    <xf numFmtId="0" fontId="3" fillId="11" borderId="46" xfId="2" applyFont="1" applyFill="1" applyBorder="1" applyAlignment="1">
      <alignment horizontal="center" vertical="center" textRotation="90" wrapText="1"/>
    </xf>
    <xf numFmtId="0" fontId="12" fillId="11" borderId="46" xfId="2" applyFont="1" applyFill="1" applyBorder="1" applyAlignment="1">
      <alignment horizontal="center" vertical="center" textRotation="90" wrapText="1"/>
    </xf>
    <xf numFmtId="0" fontId="9" fillId="12" borderId="61" xfId="2" applyFont="1" applyFill="1" applyBorder="1" applyAlignment="1">
      <alignment horizontal="center" vertical="center" textRotation="90" wrapText="1"/>
    </xf>
    <xf numFmtId="0" fontId="5" fillId="11" borderId="47" xfId="2" applyFont="1" applyFill="1" applyBorder="1" applyAlignment="1">
      <alignment horizontal="left" vertical="center" wrapText="1" indent="1"/>
    </xf>
    <xf numFmtId="49" fontId="5" fillId="11" borderId="62" xfId="2" applyNumberFormat="1" applyFont="1" applyFill="1" applyBorder="1" applyAlignment="1">
      <alignment horizontal="center" vertical="center" wrapText="1"/>
    </xf>
    <xf numFmtId="0" fontId="5" fillId="11" borderId="39" xfId="2" applyFont="1" applyFill="1" applyBorder="1" applyAlignment="1">
      <alignment horizontal="left" vertical="center" wrapText="1" indent="1"/>
    </xf>
    <xf numFmtId="49" fontId="5" fillId="11" borderId="66" xfId="2" applyNumberFormat="1" applyFont="1" applyFill="1" applyBorder="1" applyAlignment="1">
      <alignment horizontal="center" vertical="center" wrapText="1"/>
    </xf>
    <xf numFmtId="0" fontId="3" fillId="11" borderId="48" xfId="2" applyFont="1" applyFill="1" applyBorder="1" applyAlignment="1">
      <alignment horizontal="center" vertical="center" textRotation="90" wrapText="1"/>
    </xf>
    <xf numFmtId="0" fontId="12" fillId="11" borderId="48" xfId="2" applyFont="1" applyFill="1" applyBorder="1" applyAlignment="1">
      <alignment horizontal="center" vertical="center" textRotation="90" wrapText="1"/>
    </xf>
    <xf numFmtId="0" fontId="5" fillId="11" borderId="53" xfId="2" applyFont="1" applyFill="1" applyBorder="1" applyAlignment="1">
      <alignment horizontal="left" vertical="center" wrapText="1" indent="1"/>
    </xf>
    <xf numFmtId="49" fontId="5" fillId="11" borderId="63" xfId="2" applyNumberFormat="1" applyFont="1" applyFill="1" applyBorder="1" applyAlignment="1">
      <alignment horizontal="center" vertical="center" wrapText="1"/>
    </xf>
    <xf numFmtId="0" fontId="12" fillId="11" borderId="50" xfId="2" applyFont="1" applyFill="1" applyBorder="1" applyAlignment="1">
      <alignment horizontal="center" vertical="center" textRotation="90" wrapText="1"/>
    </xf>
    <xf numFmtId="0" fontId="1" fillId="11" borderId="45" xfId="2" applyFill="1" applyBorder="1" applyAlignment="1">
      <alignment horizontal="left" vertical="center" wrapText="1" indent="1"/>
    </xf>
    <xf numFmtId="0" fontId="12" fillId="11" borderId="52" xfId="2" applyFont="1" applyFill="1" applyBorder="1" applyAlignment="1">
      <alignment horizontal="center" vertical="center" textRotation="90" wrapText="1"/>
    </xf>
    <xf numFmtId="0" fontId="1" fillId="11" borderId="47" xfId="2" applyFill="1" applyBorder="1" applyAlignment="1">
      <alignment horizontal="left" vertical="center" wrapText="1" indent="1"/>
    </xf>
    <xf numFmtId="0" fontId="12" fillId="11" borderId="68" xfId="2" applyFont="1" applyFill="1" applyBorder="1" applyAlignment="1">
      <alignment horizontal="center" vertical="center" textRotation="90" wrapText="1"/>
    </xf>
    <xf numFmtId="0" fontId="1" fillId="11" borderId="39" xfId="2" applyFill="1" applyBorder="1" applyAlignment="1">
      <alignment horizontal="left" vertical="center" wrapText="1" indent="1"/>
    </xf>
    <xf numFmtId="0" fontId="9" fillId="12" borderId="54" xfId="2" applyFont="1" applyFill="1" applyBorder="1" applyAlignment="1">
      <alignment horizontal="center" vertical="center" textRotation="90" wrapText="1"/>
    </xf>
    <xf numFmtId="0" fontId="1" fillId="11" borderId="53" xfId="2" applyFill="1" applyBorder="1" applyAlignment="1">
      <alignment horizontal="left" vertical="center" wrapText="1" indent="1"/>
    </xf>
    <xf numFmtId="0" fontId="3" fillId="13" borderId="44" xfId="2" applyFont="1" applyFill="1" applyBorder="1" applyAlignment="1">
      <alignment horizontal="center" vertical="center" textRotation="90" wrapText="1"/>
    </xf>
    <xf numFmtId="0" fontId="12" fillId="13" borderId="44" xfId="2" applyFont="1" applyFill="1" applyBorder="1" applyAlignment="1">
      <alignment horizontal="center" vertical="center" textRotation="90" wrapText="1"/>
    </xf>
    <xf numFmtId="0" fontId="9" fillId="14" borderId="59" xfId="2" applyFont="1" applyFill="1" applyBorder="1" applyAlignment="1">
      <alignment horizontal="center" vertical="center" textRotation="90" wrapText="1"/>
    </xf>
    <xf numFmtId="0" fontId="5" fillId="13" borderId="45" xfId="2" applyFont="1" applyFill="1" applyBorder="1" applyAlignment="1">
      <alignment horizontal="left" vertical="center" wrapText="1" indent="1"/>
    </xf>
    <xf numFmtId="49" fontId="5" fillId="13" borderId="67" xfId="2" applyNumberFormat="1" applyFont="1" applyFill="1" applyBorder="1" applyAlignment="1">
      <alignment horizontal="center" vertical="center" wrapText="1"/>
    </xf>
    <xf numFmtId="0" fontId="3" fillId="13" borderId="46" xfId="2" applyFont="1" applyFill="1" applyBorder="1" applyAlignment="1">
      <alignment horizontal="center" vertical="center" textRotation="90" wrapText="1"/>
    </xf>
    <xf numFmtId="0" fontId="12" fillId="13" borderId="46" xfId="2" applyFont="1" applyFill="1" applyBorder="1" applyAlignment="1">
      <alignment horizontal="center" vertical="center" textRotation="90" wrapText="1"/>
    </xf>
    <xf numFmtId="0" fontId="9" fillId="14" borderId="61" xfId="2" applyFont="1" applyFill="1" applyBorder="1" applyAlignment="1">
      <alignment horizontal="center" vertical="center" textRotation="90" wrapText="1"/>
    </xf>
    <xf numFmtId="0" fontId="5" fillId="13" borderId="47" xfId="2" applyFont="1" applyFill="1" applyBorder="1" applyAlignment="1">
      <alignment horizontal="left" vertical="center" wrapText="1" indent="1"/>
    </xf>
    <xf numFmtId="49" fontId="5" fillId="13" borderId="62" xfId="2" applyNumberFormat="1" applyFont="1" applyFill="1" applyBorder="1" applyAlignment="1">
      <alignment horizontal="center" vertical="center" wrapText="1"/>
    </xf>
    <xf numFmtId="0" fontId="12" fillId="13" borderId="48" xfId="2" applyFont="1" applyFill="1" applyBorder="1" applyAlignment="1">
      <alignment horizontal="center" vertical="center" textRotation="90" wrapText="1"/>
    </xf>
    <xf numFmtId="0" fontId="5" fillId="13" borderId="39" xfId="2" applyFont="1" applyFill="1" applyBorder="1" applyAlignment="1">
      <alignment horizontal="left" vertical="center" wrapText="1" indent="1"/>
    </xf>
    <xf numFmtId="49" fontId="5" fillId="13" borderId="66" xfId="2" applyNumberFormat="1" applyFont="1" applyFill="1" applyBorder="1" applyAlignment="1">
      <alignment horizontal="center" vertical="center" wrapText="1"/>
    </xf>
    <xf numFmtId="0" fontId="3" fillId="13" borderId="48" xfId="2" applyFont="1" applyFill="1" applyBorder="1" applyAlignment="1">
      <alignment horizontal="center" vertical="center" textRotation="90" wrapText="1"/>
    </xf>
    <xf numFmtId="0" fontId="12" fillId="13" borderId="69" xfId="2" applyFont="1" applyFill="1" applyBorder="1" applyAlignment="1">
      <alignment horizontal="center" vertical="center" textRotation="90" wrapText="1"/>
    </xf>
    <xf numFmtId="0" fontId="1" fillId="13" borderId="45" xfId="2" applyFill="1" applyBorder="1" applyAlignment="1">
      <alignment horizontal="left" vertical="center" wrapText="1" indent="1"/>
    </xf>
    <xf numFmtId="0" fontId="12" fillId="13" borderId="70" xfId="2" applyFont="1" applyFill="1" applyBorder="1" applyAlignment="1">
      <alignment horizontal="center" vertical="center" textRotation="90" wrapText="1"/>
    </xf>
    <xf numFmtId="0" fontId="1" fillId="13" borderId="47" xfId="2" applyFill="1" applyBorder="1" applyAlignment="1">
      <alignment horizontal="left" vertical="center" wrapText="1" indent="1"/>
    </xf>
    <xf numFmtId="0" fontId="12" fillId="13" borderId="71" xfId="2" applyFont="1" applyFill="1" applyBorder="1" applyAlignment="1">
      <alignment horizontal="center" vertical="center" textRotation="90" wrapText="1"/>
    </xf>
    <xf numFmtId="0" fontId="1" fillId="13" borderId="39" xfId="2" applyFill="1" applyBorder="1" applyAlignment="1">
      <alignment horizontal="left" vertical="center" wrapText="1" indent="1"/>
    </xf>
    <xf numFmtId="0" fontId="12" fillId="13" borderId="50" xfId="2" applyFont="1" applyFill="1" applyBorder="1" applyAlignment="1">
      <alignment horizontal="center" vertical="center" textRotation="90" wrapText="1"/>
    </xf>
    <xf numFmtId="0" fontId="12" fillId="13" borderId="41" xfId="2" applyFont="1" applyFill="1" applyBorder="1" applyAlignment="1">
      <alignment horizontal="center" vertical="center" textRotation="90" wrapText="1"/>
    </xf>
    <xf numFmtId="0" fontId="12" fillId="13" borderId="52" xfId="2" applyFont="1" applyFill="1" applyBorder="1" applyAlignment="1">
      <alignment horizontal="center" vertical="center" textRotation="90" wrapText="1"/>
    </xf>
    <xf numFmtId="0" fontId="12" fillId="13" borderId="68" xfId="2" applyFont="1" applyFill="1" applyBorder="1" applyAlignment="1">
      <alignment horizontal="center" vertical="center" textRotation="90" wrapText="1"/>
    </xf>
    <xf numFmtId="0" fontId="9" fillId="14" borderId="54" xfId="2" applyFont="1" applyFill="1" applyBorder="1" applyAlignment="1">
      <alignment horizontal="center" vertical="center" textRotation="90" wrapText="1"/>
    </xf>
    <xf numFmtId="0" fontId="3" fillId="14" borderId="59" xfId="2" applyFont="1" applyFill="1" applyBorder="1" applyAlignment="1">
      <alignment horizontal="center" vertical="center" textRotation="90" wrapText="1"/>
    </xf>
    <xf numFmtId="0" fontId="1" fillId="0" borderId="45" xfId="2" applyBorder="1" applyAlignment="1">
      <alignment vertical="center" wrapText="1"/>
    </xf>
    <xf numFmtId="49" fontId="1" fillId="13" borderId="67" xfId="2" applyNumberFormat="1" applyFill="1" applyBorder="1" applyAlignment="1">
      <alignment horizontal="center" vertical="center" wrapText="1"/>
    </xf>
    <xf numFmtId="0" fontId="3" fillId="14" borderId="61" xfId="2" applyFont="1" applyFill="1" applyBorder="1" applyAlignment="1">
      <alignment horizontal="center" vertical="center" textRotation="90" wrapText="1"/>
    </xf>
    <xf numFmtId="0" fontId="1" fillId="0" borderId="47" xfId="2" applyBorder="1" applyAlignment="1">
      <alignment vertical="center" wrapText="1"/>
    </xf>
    <xf numFmtId="49" fontId="1" fillId="13" borderId="62" xfId="2" applyNumberFormat="1" applyFill="1" applyBorder="1" applyAlignment="1">
      <alignment horizontal="center" vertical="center" wrapText="1"/>
    </xf>
    <xf numFmtId="0" fontId="1" fillId="0" borderId="39" xfId="2" applyBorder="1" applyAlignment="1">
      <alignment vertical="center" wrapText="1"/>
    </xf>
    <xf numFmtId="49" fontId="1" fillId="13" borderId="66" xfId="2" applyNumberFormat="1" applyFill="1" applyBorder="1" applyAlignment="1">
      <alignment horizontal="center" vertical="center" wrapText="1"/>
    </xf>
    <xf numFmtId="0" fontId="3" fillId="14" borderId="54" xfId="2" applyFont="1" applyFill="1" applyBorder="1" applyAlignment="1">
      <alignment horizontal="center" vertical="center" textRotation="90" wrapText="1"/>
    </xf>
    <xf numFmtId="0" fontId="1" fillId="0" borderId="53" xfId="2" applyBorder="1" applyAlignment="1">
      <alignment vertical="center" wrapText="1"/>
    </xf>
    <xf numFmtId="49" fontId="1" fillId="13" borderId="63" xfId="2" applyNumberFormat="1" applyFill="1" applyBorder="1" applyAlignment="1">
      <alignment horizontal="center" vertical="center" wrapText="1"/>
    </xf>
    <xf numFmtId="0" fontId="5" fillId="0" borderId="0" xfId="2" applyFont="1"/>
    <xf numFmtId="0" fontId="5" fillId="0" borderId="0" xfId="2" applyFont="1" applyAlignment="1">
      <alignment wrapText="1"/>
    </xf>
    <xf numFmtId="49" fontId="1" fillId="0" borderId="0" xfId="2" applyNumberFormat="1" applyAlignment="1">
      <alignment horizontal="center" vertical="center"/>
    </xf>
    <xf numFmtId="49" fontId="1" fillId="0" borderId="0" xfId="2" applyNumberFormat="1" applyAlignment="1">
      <alignment horizontal="center"/>
    </xf>
  </cellXfs>
  <cellStyles count="4">
    <cellStyle name="Millares 2" xfId="3" xr:uid="{5C8B13E6-28BF-40D1-8782-7AD01022057F}"/>
    <cellStyle name="Normal" xfId="0" builtinId="0"/>
    <cellStyle name="Normal 2" xfId="1" xr:uid="{8A3B3ECA-8521-4443-8226-4CB0E890C996}"/>
    <cellStyle name="Normal 3" xfId="2" xr:uid="{02B25712-EF0E-4777-868C-D1A8BACE8EB2}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  <color rgb="FFFFE593"/>
      <color rgb="FFFFDC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8"/>
  <sheetViews>
    <sheetView showGridLines="0" zoomScale="85" zoomScaleNormal="85" zoomScaleSheetLayoutView="85" workbookViewId="0"/>
  </sheetViews>
  <sheetFormatPr baseColWidth="10" defaultRowHeight="15" x14ac:dyDescent="0.25"/>
  <cols>
    <col min="1" max="1" width="13.140625" style="69" customWidth="1"/>
    <col min="2" max="2" width="10.5703125" style="69" customWidth="1"/>
    <col min="3" max="3" width="16" style="4" customWidth="1"/>
    <col min="4" max="4" width="12.140625" style="4" bestFit="1" customWidth="1"/>
    <col min="5" max="5" width="12.140625" style="4" customWidth="1"/>
    <col min="6" max="6" width="14.28515625" style="4" bestFit="1" customWidth="1"/>
    <col min="7" max="7" width="18.7109375" style="4" bestFit="1" customWidth="1"/>
    <col min="8" max="8" width="15.42578125" style="4" customWidth="1"/>
    <col min="9" max="9" width="3.140625" style="10" customWidth="1"/>
    <col min="10" max="10" width="14.42578125" style="4" customWidth="1"/>
    <col min="11" max="11" width="10.140625" style="4" customWidth="1"/>
    <col min="12" max="12" width="11.42578125" style="4"/>
    <col min="13" max="13" width="10.85546875" style="4" customWidth="1"/>
    <col min="14" max="14" width="16.7109375" style="4" customWidth="1"/>
    <col min="15" max="15" width="11.42578125" style="4"/>
    <col min="16" max="16" width="17.42578125" style="4" customWidth="1"/>
    <col min="17" max="17" width="11.42578125" style="4" customWidth="1"/>
    <col min="18" max="16384" width="11.42578125" style="4"/>
  </cols>
  <sheetData>
    <row r="1" spans="1:1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32.25" thickBot="1" x14ac:dyDescent="0.55000000000000004">
      <c r="A2" s="5"/>
      <c r="B2" s="6" t="s">
        <v>9</v>
      </c>
      <c r="C2" s="7"/>
      <c r="D2" s="7"/>
      <c r="E2" s="7"/>
      <c r="F2" s="7"/>
      <c r="G2" s="7"/>
      <c r="H2" s="8"/>
      <c r="I2" s="8"/>
      <c r="J2" s="8"/>
      <c r="K2" s="7"/>
      <c r="L2" s="7"/>
      <c r="M2" s="7"/>
      <c r="N2" s="7"/>
      <c r="O2" s="7"/>
      <c r="P2" s="9"/>
    </row>
    <row r="3" spans="1:16" ht="15.75" thickBot="1" x14ac:dyDescent="0.3">
      <c r="A3" s="10"/>
      <c r="B3" s="10"/>
      <c r="C3" s="10"/>
      <c r="D3" s="10"/>
      <c r="E3" s="10"/>
      <c r="F3" s="10"/>
      <c r="G3" s="10"/>
      <c r="H3" s="11"/>
      <c r="J3" s="10"/>
      <c r="K3" s="10"/>
      <c r="L3" s="10"/>
      <c r="M3" s="10"/>
      <c r="N3" s="10"/>
      <c r="O3" s="10"/>
      <c r="P3" s="10"/>
    </row>
    <row r="4" spans="1:16" x14ac:dyDescent="0.25">
      <c r="A4" s="10"/>
      <c r="B4" s="12" t="s">
        <v>10</v>
      </c>
      <c r="C4" s="13"/>
      <c r="D4" s="14"/>
      <c r="E4" s="14"/>
      <c r="F4" s="15"/>
      <c r="G4" s="10"/>
      <c r="H4" s="12" t="s">
        <v>13</v>
      </c>
      <c r="I4" s="16"/>
      <c r="J4" s="16"/>
      <c r="K4" s="16"/>
      <c r="L4" s="16"/>
      <c r="M4" s="16"/>
      <c r="N4" s="17"/>
      <c r="O4" s="10"/>
      <c r="P4" s="10"/>
    </row>
    <row r="5" spans="1:16" x14ac:dyDescent="0.25">
      <c r="A5" s="10"/>
      <c r="B5" s="18" t="s">
        <v>11</v>
      </c>
      <c r="C5" s="19"/>
      <c r="D5" s="20"/>
      <c r="E5" s="20"/>
      <c r="F5" s="21"/>
      <c r="G5" s="10"/>
      <c r="H5" s="22" t="s">
        <v>14</v>
      </c>
      <c r="I5" s="23"/>
      <c r="J5" s="19"/>
      <c r="K5" s="20"/>
      <c r="L5" s="20"/>
      <c r="M5" s="20"/>
      <c r="N5" s="21"/>
      <c r="O5" s="10"/>
      <c r="P5" s="10"/>
    </row>
    <row r="6" spans="1:16" ht="15.75" thickBot="1" x14ac:dyDescent="0.3">
      <c r="A6" s="10"/>
      <c r="B6" s="24" t="s">
        <v>12</v>
      </c>
      <c r="C6" s="25"/>
      <c r="D6" s="26"/>
      <c r="E6" s="27"/>
      <c r="F6" s="28"/>
      <c r="G6" s="10"/>
      <c r="H6" s="29" t="s">
        <v>15</v>
      </c>
      <c r="I6" s="25"/>
      <c r="J6" s="26"/>
      <c r="K6" s="30"/>
      <c r="L6" s="31" t="s">
        <v>16</v>
      </c>
      <c r="M6" s="26"/>
      <c r="N6" s="28"/>
      <c r="O6" s="10"/>
      <c r="P6" s="10"/>
    </row>
    <row r="7" spans="1:16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 customHeight="1" thickBot="1" x14ac:dyDescent="0.3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10"/>
      <c r="N8" s="10"/>
      <c r="O8" s="10"/>
      <c r="P8" s="10"/>
    </row>
    <row r="9" spans="1:16" s="35" customFormat="1" ht="18.75" customHeight="1" thickBot="1" x14ac:dyDescent="0.25">
      <c r="A9" s="71" t="s">
        <v>4</v>
      </c>
      <c r="B9" s="72"/>
      <c r="C9" s="72"/>
      <c r="D9" s="72"/>
      <c r="E9" s="72"/>
      <c r="F9" s="72"/>
      <c r="G9" s="72"/>
      <c r="H9" s="73"/>
      <c r="I9" s="34"/>
      <c r="J9" s="71" t="s">
        <v>17</v>
      </c>
      <c r="K9" s="72"/>
      <c r="L9" s="72"/>
      <c r="M9" s="72"/>
      <c r="N9" s="72"/>
      <c r="O9" s="72"/>
      <c r="P9" s="73"/>
    </row>
    <row r="10" spans="1:16" s="41" customFormat="1" ht="53.25" customHeight="1" thickBot="1" x14ac:dyDescent="0.3">
      <c r="A10" s="36" t="s">
        <v>3</v>
      </c>
      <c r="B10" s="37" t="s">
        <v>102</v>
      </c>
      <c r="C10" s="38" t="s">
        <v>0</v>
      </c>
      <c r="D10" s="38" t="s">
        <v>103</v>
      </c>
      <c r="E10" s="38" t="s">
        <v>1</v>
      </c>
      <c r="F10" s="38" t="s">
        <v>2</v>
      </c>
      <c r="G10" s="38" t="s">
        <v>104</v>
      </c>
      <c r="H10" s="39" t="s">
        <v>105</v>
      </c>
      <c r="I10" s="40"/>
      <c r="J10" s="36" t="s">
        <v>3</v>
      </c>
      <c r="K10" s="37" t="s">
        <v>102</v>
      </c>
      <c r="L10" s="38" t="s">
        <v>0</v>
      </c>
      <c r="M10" s="38" t="s">
        <v>5</v>
      </c>
      <c r="N10" s="38" t="s">
        <v>6</v>
      </c>
      <c r="O10" s="38" t="s">
        <v>1</v>
      </c>
      <c r="P10" s="39" t="s">
        <v>18</v>
      </c>
    </row>
    <row r="11" spans="1:16" ht="15" customHeight="1" x14ac:dyDescent="0.25">
      <c r="A11" s="42"/>
      <c r="B11" s="43"/>
      <c r="C11" s="43"/>
      <c r="D11" s="44"/>
      <c r="E11" s="45"/>
      <c r="F11" s="45"/>
      <c r="G11" s="44"/>
      <c r="H11" s="46"/>
      <c r="J11" s="47"/>
      <c r="K11" s="44"/>
      <c r="L11" s="43"/>
      <c r="M11" s="48"/>
      <c r="N11" s="44"/>
      <c r="O11" s="45"/>
      <c r="P11" s="49"/>
    </row>
    <row r="12" spans="1:16" ht="15" customHeight="1" x14ac:dyDescent="0.25">
      <c r="A12" s="50"/>
      <c r="B12" s="51"/>
      <c r="C12" s="51"/>
      <c r="D12" s="52"/>
      <c r="E12" s="53"/>
      <c r="F12" s="53"/>
      <c r="G12" s="52"/>
      <c r="H12" s="54"/>
      <c r="J12" s="55"/>
      <c r="K12" s="52"/>
      <c r="L12" s="51"/>
      <c r="M12" s="56"/>
      <c r="N12" s="52"/>
      <c r="O12" s="53"/>
      <c r="P12" s="57"/>
    </row>
    <row r="13" spans="1:16" ht="15" customHeight="1" x14ac:dyDescent="0.25">
      <c r="A13" s="50"/>
      <c r="B13" s="51"/>
      <c r="C13" s="51"/>
      <c r="D13" s="52"/>
      <c r="E13" s="53"/>
      <c r="F13" s="53"/>
      <c r="G13" s="52"/>
      <c r="H13" s="54"/>
      <c r="J13" s="55"/>
      <c r="K13" s="52"/>
      <c r="L13" s="51"/>
      <c r="M13" s="56"/>
      <c r="N13" s="52"/>
      <c r="O13" s="53"/>
      <c r="P13" s="57"/>
    </row>
    <row r="14" spans="1:16" ht="15" customHeight="1" x14ac:dyDescent="0.25">
      <c r="A14" s="50"/>
      <c r="B14" s="51"/>
      <c r="C14" s="51"/>
      <c r="D14" s="52"/>
      <c r="E14" s="53"/>
      <c r="F14" s="53"/>
      <c r="G14" s="52"/>
      <c r="H14" s="54"/>
      <c r="J14" s="55"/>
      <c r="K14" s="52"/>
      <c r="L14" s="51"/>
      <c r="M14" s="56"/>
      <c r="N14" s="52"/>
      <c r="O14" s="53"/>
      <c r="P14" s="57"/>
    </row>
    <row r="15" spans="1:16" ht="15" customHeight="1" x14ac:dyDescent="0.25">
      <c r="A15" s="50"/>
      <c r="B15" s="51"/>
      <c r="C15" s="51"/>
      <c r="D15" s="52"/>
      <c r="E15" s="53"/>
      <c r="F15" s="53"/>
      <c r="G15" s="52"/>
      <c r="H15" s="54"/>
      <c r="J15" s="55"/>
      <c r="K15" s="52"/>
      <c r="L15" s="51"/>
      <c r="M15" s="56"/>
      <c r="N15" s="52"/>
      <c r="O15" s="53"/>
      <c r="P15" s="57"/>
    </row>
    <row r="16" spans="1:16" ht="15" customHeight="1" x14ac:dyDescent="0.25">
      <c r="A16" s="50"/>
      <c r="B16" s="51"/>
      <c r="C16" s="51"/>
      <c r="D16" s="52"/>
      <c r="E16" s="53"/>
      <c r="F16" s="53"/>
      <c r="G16" s="52"/>
      <c r="H16" s="54"/>
      <c r="J16" s="55"/>
      <c r="K16" s="52"/>
      <c r="L16" s="51"/>
      <c r="M16" s="56"/>
      <c r="N16" s="52"/>
      <c r="O16" s="53"/>
      <c r="P16" s="57"/>
    </row>
    <row r="17" spans="1:16" ht="15" customHeight="1" x14ac:dyDescent="0.25">
      <c r="A17" s="50"/>
      <c r="B17" s="51"/>
      <c r="C17" s="51"/>
      <c r="D17" s="52"/>
      <c r="E17" s="53"/>
      <c r="F17" s="53"/>
      <c r="G17" s="52"/>
      <c r="H17" s="54"/>
      <c r="J17" s="55"/>
      <c r="K17" s="52"/>
      <c r="L17" s="51"/>
      <c r="M17" s="56"/>
      <c r="N17" s="52"/>
      <c r="O17" s="53"/>
      <c r="P17" s="57"/>
    </row>
    <row r="18" spans="1:16" ht="15" customHeight="1" x14ac:dyDescent="0.25">
      <c r="A18" s="50"/>
      <c r="B18" s="51"/>
      <c r="C18" s="51"/>
      <c r="D18" s="52"/>
      <c r="E18" s="53"/>
      <c r="F18" s="53"/>
      <c r="G18" s="52"/>
      <c r="H18" s="54"/>
      <c r="J18" s="55"/>
      <c r="K18" s="52"/>
      <c r="L18" s="51"/>
      <c r="M18" s="56"/>
      <c r="N18" s="52"/>
      <c r="O18" s="53"/>
      <c r="P18" s="57"/>
    </row>
    <row r="19" spans="1:16" ht="15" customHeight="1" x14ac:dyDescent="0.25">
      <c r="A19" s="50"/>
      <c r="B19" s="51"/>
      <c r="C19" s="51"/>
      <c r="D19" s="52"/>
      <c r="E19" s="53"/>
      <c r="F19" s="53"/>
      <c r="G19" s="52"/>
      <c r="H19" s="54"/>
      <c r="J19" s="55"/>
      <c r="K19" s="52"/>
      <c r="L19" s="51"/>
      <c r="M19" s="56"/>
      <c r="N19" s="52"/>
      <c r="O19" s="53"/>
      <c r="P19" s="57"/>
    </row>
    <row r="20" spans="1:16" ht="15" customHeight="1" x14ac:dyDescent="0.25">
      <c r="A20" s="50"/>
      <c r="B20" s="51"/>
      <c r="C20" s="51"/>
      <c r="D20" s="52"/>
      <c r="E20" s="53"/>
      <c r="F20" s="53"/>
      <c r="G20" s="52"/>
      <c r="H20" s="54"/>
      <c r="J20" s="55"/>
      <c r="K20" s="52"/>
      <c r="L20" s="51"/>
      <c r="M20" s="56"/>
      <c r="N20" s="52"/>
      <c r="O20" s="53"/>
      <c r="P20" s="57"/>
    </row>
    <row r="21" spans="1:16" ht="15" customHeight="1" x14ac:dyDescent="0.25">
      <c r="A21" s="50"/>
      <c r="B21" s="51"/>
      <c r="C21" s="51"/>
      <c r="D21" s="52"/>
      <c r="E21" s="53"/>
      <c r="F21" s="53"/>
      <c r="G21" s="52"/>
      <c r="H21" s="54"/>
      <c r="J21" s="55"/>
      <c r="K21" s="52"/>
      <c r="L21" s="51"/>
      <c r="M21" s="56"/>
      <c r="N21" s="52"/>
      <c r="O21" s="53"/>
      <c r="P21" s="57"/>
    </row>
    <row r="22" spans="1:16" ht="15" customHeight="1" x14ac:dyDescent="0.25">
      <c r="A22" s="50"/>
      <c r="B22" s="51"/>
      <c r="C22" s="51"/>
      <c r="D22" s="52"/>
      <c r="E22" s="53"/>
      <c r="F22" s="53"/>
      <c r="G22" s="52"/>
      <c r="H22" s="54"/>
      <c r="J22" s="55"/>
      <c r="K22" s="52"/>
      <c r="L22" s="51"/>
      <c r="M22" s="56"/>
      <c r="N22" s="52"/>
      <c r="O22" s="53"/>
      <c r="P22" s="57"/>
    </row>
    <row r="23" spans="1:16" ht="15" customHeight="1" x14ac:dyDescent="0.25">
      <c r="A23" s="50"/>
      <c r="B23" s="51"/>
      <c r="C23" s="51"/>
      <c r="D23" s="52"/>
      <c r="E23" s="53"/>
      <c r="F23" s="53"/>
      <c r="G23" s="52"/>
      <c r="H23" s="54"/>
      <c r="J23" s="55"/>
      <c r="K23" s="52"/>
      <c r="L23" s="51"/>
      <c r="M23" s="56"/>
      <c r="N23" s="52"/>
      <c r="O23" s="53"/>
      <c r="P23" s="57"/>
    </row>
    <row r="24" spans="1:16" ht="15" customHeight="1" x14ac:dyDescent="0.25">
      <c r="A24" s="50"/>
      <c r="B24" s="51"/>
      <c r="C24" s="51"/>
      <c r="D24" s="52"/>
      <c r="E24" s="53"/>
      <c r="F24" s="53"/>
      <c r="G24" s="52"/>
      <c r="H24" s="54"/>
      <c r="J24" s="55"/>
      <c r="K24" s="52"/>
      <c r="L24" s="51"/>
      <c r="M24" s="56"/>
      <c r="N24" s="52"/>
      <c r="O24" s="53"/>
      <c r="P24" s="57"/>
    </row>
    <row r="25" spans="1:16" ht="15" customHeight="1" x14ac:dyDescent="0.25">
      <c r="A25" s="50"/>
      <c r="B25" s="51"/>
      <c r="C25" s="51"/>
      <c r="D25" s="52"/>
      <c r="E25" s="53"/>
      <c r="F25" s="53"/>
      <c r="G25" s="52"/>
      <c r="H25" s="54"/>
      <c r="J25" s="55"/>
      <c r="K25" s="52"/>
      <c r="L25" s="51"/>
      <c r="M25" s="56"/>
      <c r="N25" s="52"/>
      <c r="O25" s="53"/>
      <c r="P25" s="57"/>
    </row>
    <row r="26" spans="1:16" ht="15" customHeight="1" x14ac:dyDescent="0.25">
      <c r="A26" s="50"/>
      <c r="B26" s="51"/>
      <c r="C26" s="51"/>
      <c r="D26" s="52"/>
      <c r="E26" s="53"/>
      <c r="F26" s="53"/>
      <c r="G26" s="52"/>
      <c r="H26" s="54"/>
      <c r="J26" s="55"/>
      <c r="K26" s="52"/>
      <c r="L26" s="51"/>
      <c r="M26" s="56"/>
      <c r="N26" s="52"/>
      <c r="O26" s="53"/>
      <c r="P26" s="57"/>
    </row>
    <row r="27" spans="1:16" ht="15" customHeight="1" x14ac:dyDescent="0.25">
      <c r="A27" s="50"/>
      <c r="B27" s="51"/>
      <c r="C27" s="51"/>
      <c r="D27" s="52"/>
      <c r="E27" s="53"/>
      <c r="F27" s="53"/>
      <c r="G27" s="52"/>
      <c r="H27" s="54"/>
      <c r="J27" s="55"/>
      <c r="K27" s="52"/>
      <c r="L27" s="51"/>
      <c r="M27" s="56"/>
      <c r="N27" s="52"/>
      <c r="O27" s="53"/>
      <c r="P27" s="57"/>
    </row>
    <row r="28" spans="1:16" ht="15" customHeight="1" x14ac:dyDescent="0.25">
      <c r="A28" s="50"/>
      <c r="B28" s="51"/>
      <c r="C28" s="51"/>
      <c r="D28" s="52"/>
      <c r="E28" s="53"/>
      <c r="F28" s="53"/>
      <c r="G28" s="52"/>
      <c r="H28" s="54"/>
      <c r="J28" s="55"/>
      <c r="K28" s="52"/>
      <c r="L28" s="51"/>
      <c r="M28" s="56"/>
      <c r="N28" s="52"/>
      <c r="O28" s="53"/>
      <c r="P28" s="57"/>
    </row>
    <row r="29" spans="1:16" ht="15" customHeight="1" x14ac:dyDescent="0.25">
      <c r="A29" s="50"/>
      <c r="B29" s="51"/>
      <c r="C29" s="51"/>
      <c r="D29" s="52"/>
      <c r="E29" s="53"/>
      <c r="F29" s="53"/>
      <c r="G29" s="52"/>
      <c r="H29" s="54"/>
      <c r="J29" s="55"/>
      <c r="K29" s="52"/>
      <c r="L29" s="51"/>
      <c r="M29" s="56"/>
      <c r="N29" s="52"/>
      <c r="O29" s="53"/>
      <c r="P29" s="57"/>
    </row>
    <row r="30" spans="1:16" ht="15" customHeight="1" thickBot="1" x14ac:dyDescent="0.3">
      <c r="A30" s="58"/>
      <c r="B30" s="59"/>
      <c r="C30" s="59"/>
      <c r="D30" s="60"/>
      <c r="E30" s="61"/>
      <c r="F30" s="61"/>
      <c r="G30" s="60"/>
      <c r="H30" s="62"/>
      <c r="J30" s="63"/>
      <c r="K30" s="60"/>
      <c r="L30" s="59"/>
      <c r="M30" s="64"/>
      <c r="N30" s="60"/>
      <c r="O30" s="61"/>
      <c r="P30" s="65"/>
    </row>
    <row r="31" spans="1:16" ht="15" customHeight="1" thickBot="1" x14ac:dyDescent="0.3">
      <c r="A31" s="32"/>
      <c r="B31" s="32"/>
      <c r="C31" s="66">
        <f>SUM(C11:C30)</f>
        <v>0</v>
      </c>
      <c r="D31" s="32"/>
      <c r="E31" s="67"/>
      <c r="F31" s="67"/>
      <c r="G31" s="10"/>
      <c r="H31" s="10"/>
      <c r="J31" s="10"/>
      <c r="K31" s="10"/>
      <c r="L31" s="66">
        <f>SUM(L11:L30)</f>
        <v>0</v>
      </c>
      <c r="M31" s="10"/>
      <c r="N31" s="10"/>
      <c r="O31" s="67"/>
      <c r="P31" s="10"/>
    </row>
    <row r="32" spans="1:16" ht="15" customHeight="1" x14ac:dyDescent="0.25">
      <c r="A32" s="32"/>
      <c r="B32" s="32"/>
      <c r="C32" s="32"/>
      <c r="D32" s="10"/>
      <c r="E32" s="67"/>
      <c r="F32" s="67"/>
      <c r="G32" s="10"/>
      <c r="H32" s="10"/>
      <c r="J32" s="10"/>
      <c r="K32" s="10"/>
      <c r="L32" s="32"/>
      <c r="M32" s="68"/>
      <c r="N32" s="10"/>
      <c r="O32" s="67"/>
      <c r="P32" s="10"/>
    </row>
    <row r="33" spans="1:16" x14ac:dyDescent="0.25">
      <c r="A33" s="32"/>
      <c r="B33" s="32" t="s">
        <v>24</v>
      </c>
      <c r="C33" s="10"/>
      <c r="D33" s="10"/>
      <c r="E33" s="10"/>
      <c r="F33" s="10"/>
      <c r="G33" s="10"/>
      <c r="H33" s="10"/>
      <c r="J33" s="10"/>
      <c r="K33" s="10"/>
      <c r="L33" s="10"/>
      <c r="M33" s="10"/>
      <c r="N33" s="10"/>
      <c r="O33" s="10"/>
      <c r="P33" s="10"/>
    </row>
    <row r="34" spans="1:16" x14ac:dyDescent="0.25">
      <c r="A34" s="32"/>
      <c r="B34" s="32" t="s">
        <v>25</v>
      </c>
      <c r="C34" s="10"/>
      <c r="D34" s="10"/>
      <c r="E34" s="10"/>
      <c r="F34" s="10"/>
      <c r="G34" s="10"/>
      <c r="H34" s="10"/>
      <c r="J34" s="10"/>
      <c r="K34" s="10"/>
      <c r="L34" s="10"/>
      <c r="M34" s="10"/>
      <c r="N34" s="10"/>
      <c r="O34" s="10"/>
      <c r="P34" s="10"/>
    </row>
    <row r="35" spans="1:16" x14ac:dyDescent="0.25">
      <c r="A35" s="32"/>
      <c r="B35" s="32" t="s">
        <v>26</v>
      </c>
      <c r="C35" s="10"/>
      <c r="D35" s="10"/>
      <c r="E35" s="10"/>
      <c r="F35" s="10"/>
      <c r="G35" s="10"/>
      <c r="H35" s="10"/>
      <c r="J35" s="10"/>
      <c r="K35" s="10"/>
      <c r="L35" s="10"/>
      <c r="M35" s="10"/>
      <c r="N35" s="10"/>
      <c r="O35" s="10"/>
      <c r="P35" s="10"/>
    </row>
    <row r="36" spans="1:16" x14ac:dyDescent="0.25">
      <c r="A36" s="32"/>
      <c r="B36" s="32" t="s">
        <v>27</v>
      </c>
      <c r="C36" s="10"/>
      <c r="D36" s="10"/>
      <c r="E36" s="10"/>
      <c r="F36" s="10"/>
      <c r="G36" s="10"/>
      <c r="H36" s="10"/>
      <c r="J36" s="10"/>
      <c r="K36" s="10"/>
      <c r="L36" s="10"/>
      <c r="M36" s="10"/>
      <c r="N36" s="10"/>
      <c r="O36" s="10"/>
      <c r="P36" s="10"/>
    </row>
    <row r="37" spans="1:16" x14ac:dyDescent="0.25">
      <c r="A37" s="32"/>
      <c r="B37" s="32"/>
      <c r="C37" s="10"/>
      <c r="D37" s="10"/>
      <c r="E37" s="10"/>
      <c r="F37" s="10"/>
      <c r="G37" s="10"/>
      <c r="H37" s="10"/>
      <c r="J37" s="10"/>
      <c r="K37" s="10"/>
      <c r="L37" s="10"/>
      <c r="M37" s="10"/>
      <c r="N37" s="10"/>
      <c r="O37" s="10"/>
      <c r="P37" s="10"/>
    </row>
    <row r="38" spans="1:16" ht="19.5" customHeight="1" x14ac:dyDescent="0.25">
      <c r="A38" s="32"/>
      <c r="B38" s="32"/>
      <c r="C38" s="10"/>
      <c r="D38" s="10"/>
      <c r="E38" s="10"/>
      <c r="F38" s="10"/>
      <c r="G38" s="10"/>
      <c r="H38" s="10"/>
      <c r="J38" s="10"/>
      <c r="K38" s="10"/>
      <c r="L38" s="10"/>
      <c r="M38" s="10"/>
      <c r="N38" s="10"/>
      <c r="O38" s="10"/>
      <c r="P38" s="10"/>
    </row>
  </sheetData>
  <mergeCells count="2">
    <mergeCell ref="A9:H9"/>
    <mergeCell ref="J9:P9"/>
  </mergeCells>
  <phoneticPr fontId="0" type="noConversion"/>
  <pageMargins left="0.7" right="0.7" top="0.75" bottom="0.75" header="0.3" footer="0.3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6"/>
  <sheetViews>
    <sheetView showGridLines="0" zoomScale="85" zoomScaleNormal="85" zoomScaleSheetLayoutView="85" workbookViewId="0">
      <selection activeCell="F19" sqref="F19"/>
    </sheetView>
  </sheetViews>
  <sheetFormatPr baseColWidth="10" defaultRowHeight="15" x14ac:dyDescent="0.25"/>
  <cols>
    <col min="1" max="1" width="13.140625" style="69" customWidth="1"/>
    <col min="2" max="2" width="16.140625" style="69" customWidth="1"/>
    <col min="3" max="3" width="22.85546875" style="4" bestFit="1" customWidth="1"/>
    <col min="4" max="4" width="12.140625" style="4" bestFit="1" customWidth="1"/>
    <col min="5" max="5" width="9.28515625" style="4" customWidth="1"/>
    <col min="6" max="6" width="14.28515625" style="4" bestFit="1" customWidth="1"/>
    <col min="7" max="7" width="19" style="4" customWidth="1"/>
    <col min="8" max="8" width="15.28515625" style="4" customWidth="1"/>
    <col min="9" max="9" width="2" style="10" customWidth="1"/>
    <col min="10" max="10" width="14.42578125" style="4" customWidth="1"/>
    <col min="11" max="11" width="10.85546875" style="4" customWidth="1"/>
    <col min="12" max="12" width="11.42578125" style="4"/>
    <col min="13" max="13" width="10.85546875" style="4" customWidth="1"/>
    <col min="14" max="14" width="16.7109375" style="4" customWidth="1"/>
    <col min="15" max="15" width="11.42578125" style="4"/>
    <col min="16" max="16" width="17.140625" style="4" customWidth="1"/>
    <col min="17" max="17" width="1.28515625" style="4" customWidth="1"/>
    <col min="18" max="23" width="11.42578125" style="4"/>
    <col min="24" max="24" width="22.140625" style="4" customWidth="1"/>
    <col min="25" max="16384" width="11.42578125" style="4"/>
  </cols>
  <sheetData>
    <row r="1" spans="1:24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32.25" thickBot="1" x14ac:dyDescent="0.55000000000000004">
      <c r="A2" s="5"/>
      <c r="B2" s="6" t="s">
        <v>9</v>
      </c>
      <c r="C2" s="7"/>
      <c r="D2" s="7"/>
      <c r="E2" s="7"/>
      <c r="F2" s="7"/>
      <c r="G2" s="7"/>
      <c r="H2" s="8"/>
      <c r="I2" s="8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9"/>
    </row>
    <row r="3" spans="1:24" ht="15.75" thickBot="1" x14ac:dyDescent="0.3">
      <c r="A3" s="10"/>
      <c r="B3" s="10"/>
      <c r="C3" s="10"/>
      <c r="D3" s="10"/>
      <c r="E3" s="10"/>
      <c r="F3" s="10"/>
      <c r="G3" s="10"/>
      <c r="H3" s="11"/>
      <c r="J3" s="10"/>
      <c r="K3" s="10"/>
      <c r="L3" s="10"/>
      <c r="M3" s="10"/>
      <c r="N3" s="10"/>
      <c r="O3" s="10"/>
      <c r="P3" s="10"/>
    </row>
    <row r="4" spans="1:24" x14ac:dyDescent="0.25">
      <c r="A4" s="10"/>
      <c r="B4" s="12" t="s">
        <v>10</v>
      </c>
      <c r="C4" s="13"/>
      <c r="D4" s="14"/>
      <c r="E4" s="14"/>
      <c r="F4" s="15"/>
      <c r="G4" s="10"/>
      <c r="H4" s="12" t="s">
        <v>13</v>
      </c>
      <c r="I4" s="16"/>
      <c r="J4" s="16"/>
      <c r="K4" s="16"/>
      <c r="L4" s="16"/>
      <c r="M4" s="16"/>
      <c r="N4" s="17"/>
      <c r="O4" s="10"/>
      <c r="P4" s="10"/>
    </row>
    <row r="5" spans="1:24" x14ac:dyDescent="0.25">
      <c r="A5" s="10"/>
      <c r="B5" s="18" t="s">
        <v>11</v>
      </c>
      <c r="C5" s="19"/>
      <c r="D5" s="20"/>
      <c r="E5" s="20"/>
      <c r="F5" s="21"/>
      <c r="G5" s="10"/>
      <c r="H5" s="22" t="s">
        <v>14</v>
      </c>
      <c r="I5" s="23"/>
      <c r="J5" s="19"/>
      <c r="K5" s="20"/>
      <c r="L5" s="20"/>
      <c r="M5" s="20"/>
      <c r="N5" s="21"/>
      <c r="O5" s="10"/>
      <c r="P5" s="10"/>
    </row>
    <row r="6" spans="1:24" ht="15.75" thickBot="1" x14ac:dyDescent="0.3">
      <c r="A6" s="10"/>
      <c r="B6" s="24" t="s">
        <v>12</v>
      </c>
      <c r="C6" s="25"/>
      <c r="D6" s="26"/>
      <c r="E6" s="27"/>
      <c r="F6" s="28"/>
      <c r="G6" s="10"/>
      <c r="H6" s="29" t="s">
        <v>15</v>
      </c>
      <c r="I6" s="25"/>
      <c r="J6" s="26"/>
      <c r="K6" s="30"/>
      <c r="L6" s="70" t="s">
        <v>16</v>
      </c>
      <c r="M6" s="26"/>
      <c r="N6" s="28"/>
      <c r="O6" s="10"/>
      <c r="P6" s="10"/>
    </row>
    <row r="7" spans="1:24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24" ht="15" customHeight="1" thickBot="1" x14ac:dyDescent="0.3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10"/>
      <c r="N8" s="10"/>
      <c r="O8" s="10"/>
      <c r="P8" s="10"/>
    </row>
    <row r="9" spans="1:24" s="35" customFormat="1" ht="18.75" customHeight="1" thickBot="1" x14ac:dyDescent="0.25">
      <c r="A9" s="71" t="s">
        <v>4</v>
      </c>
      <c r="B9" s="72"/>
      <c r="C9" s="72"/>
      <c r="D9" s="72"/>
      <c r="E9" s="72"/>
      <c r="F9" s="72"/>
      <c r="G9" s="72"/>
      <c r="H9" s="73"/>
      <c r="I9" s="34"/>
      <c r="J9" s="71" t="s">
        <v>8</v>
      </c>
      <c r="K9" s="72"/>
      <c r="L9" s="72"/>
      <c r="M9" s="72"/>
      <c r="N9" s="72"/>
      <c r="O9" s="72"/>
      <c r="P9" s="73"/>
      <c r="R9" s="71" t="s">
        <v>19</v>
      </c>
      <c r="S9" s="72"/>
      <c r="T9" s="72"/>
      <c r="U9" s="72"/>
      <c r="V9" s="72"/>
      <c r="W9" s="72"/>
      <c r="X9" s="73"/>
    </row>
    <row r="10" spans="1:24" s="41" customFormat="1" ht="53.25" customHeight="1" thickBot="1" x14ac:dyDescent="0.3">
      <c r="A10" s="36" t="s">
        <v>3</v>
      </c>
      <c r="B10" s="37" t="s">
        <v>102</v>
      </c>
      <c r="C10" s="38" t="s">
        <v>0</v>
      </c>
      <c r="D10" s="38" t="s">
        <v>6</v>
      </c>
      <c r="E10" s="38" t="s">
        <v>1</v>
      </c>
      <c r="F10" s="38" t="s">
        <v>2</v>
      </c>
      <c r="G10" s="38" t="s">
        <v>104</v>
      </c>
      <c r="H10" s="39" t="s">
        <v>105</v>
      </c>
      <c r="I10" s="40"/>
      <c r="J10" s="36" t="s">
        <v>3</v>
      </c>
      <c r="K10" s="37" t="s">
        <v>102</v>
      </c>
      <c r="L10" s="38" t="s">
        <v>0</v>
      </c>
      <c r="M10" s="38" t="s">
        <v>5</v>
      </c>
      <c r="N10" s="38" t="s">
        <v>6</v>
      </c>
      <c r="O10" s="38" t="s">
        <v>1</v>
      </c>
      <c r="P10" s="39" t="s">
        <v>7</v>
      </c>
      <c r="R10" s="36" t="s">
        <v>3</v>
      </c>
      <c r="S10" s="37" t="s">
        <v>102</v>
      </c>
      <c r="T10" s="38" t="s">
        <v>0</v>
      </c>
      <c r="U10" s="38" t="s">
        <v>5</v>
      </c>
      <c r="V10" s="38" t="s">
        <v>6</v>
      </c>
      <c r="W10" s="38" t="s">
        <v>1</v>
      </c>
      <c r="X10" s="39" t="s">
        <v>18</v>
      </c>
    </row>
    <row r="11" spans="1:24" ht="15" customHeight="1" x14ac:dyDescent="0.25">
      <c r="A11" s="42"/>
      <c r="B11" s="43"/>
      <c r="C11" s="43"/>
      <c r="D11" s="44"/>
      <c r="E11" s="45"/>
      <c r="F11" s="45"/>
      <c r="G11" s="44"/>
      <c r="H11" s="46"/>
      <c r="J11" s="47"/>
      <c r="K11" s="44"/>
      <c r="L11" s="43"/>
      <c r="M11" s="48"/>
      <c r="N11" s="44"/>
      <c r="O11" s="45"/>
      <c r="P11" s="49"/>
      <c r="R11" s="47"/>
      <c r="S11" s="44"/>
      <c r="T11" s="43"/>
      <c r="U11" s="48"/>
      <c r="V11" s="44"/>
      <c r="W11" s="45"/>
      <c r="X11" s="49"/>
    </row>
    <row r="12" spans="1:24" ht="15" customHeight="1" x14ac:dyDescent="0.25">
      <c r="A12" s="50"/>
      <c r="B12" s="51"/>
      <c r="C12" s="51"/>
      <c r="D12" s="52"/>
      <c r="E12" s="53"/>
      <c r="F12" s="53"/>
      <c r="G12" s="52"/>
      <c r="H12" s="54"/>
      <c r="J12" s="55"/>
      <c r="K12" s="52"/>
      <c r="L12" s="51"/>
      <c r="M12" s="56"/>
      <c r="N12" s="52"/>
      <c r="O12" s="53"/>
      <c r="P12" s="57"/>
      <c r="R12" s="55"/>
      <c r="S12" s="52"/>
      <c r="T12" s="51"/>
      <c r="U12" s="56"/>
      <c r="V12" s="52"/>
      <c r="W12" s="53"/>
      <c r="X12" s="57"/>
    </row>
    <row r="13" spans="1:24" ht="15" customHeight="1" x14ac:dyDescent="0.25">
      <c r="A13" s="50"/>
      <c r="B13" s="51"/>
      <c r="C13" s="51"/>
      <c r="D13" s="52"/>
      <c r="E13" s="53"/>
      <c r="F13" s="53"/>
      <c r="G13" s="52"/>
      <c r="H13" s="54"/>
      <c r="J13" s="55"/>
      <c r="K13" s="52"/>
      <c r="L13" s="51"/>
      <c r="M13" s="56"/>
      <c r="N13" s="52"/>
      <c r="O13" s="53"/>
      <c r="P13" s="57"/>
      <c r="R13" s="55"/>
      <c r="S13" s="52"/>
      <c r="T13" s="51"/>
      <c r="U13" s="56"/>
      <c r="V13" s="52"/>
      <c r="W13" s="53"/>
      <c r="X13" s="57"/>
    </row>
    <row r="14" spans="1:24" ht="15" customHeight="1" x14ac:dyDescent="0.25">
      <c r="A14" s="50"/>
      <c r="B14" s="51"/>
      <c r="C14" s="51"/>
      <c r="D14" s="52"/>
      <c r="E14" s="53"/>
      <c r="F14" s="53"/>
      <c r="G14" s="52"/>
      <c r="H14" s="54"/>
      <c r="J14" s="55"/>
      <c r="K14" s="52"/>
      <c r="L14" s="51"/>
      <c r="M14" s="56"/>
      <c r="N14" s="52"/>
      <c r="O14" s="53"/>
      <c r="P14" s="57"/>
      <c r="R14" s="55"/>
      <c r="S14" s="52"/>
      <c r="T14" s="51"/>
      <c r="U14" s="56"/>
      <c r="V14" s="52"/>
      <c r="W14" s="53"/>
      <c r="X14" s="57"/>
    </row>
    <row r="15" spans="1:24" ht="15" customHeight="1" x14ac:dyDescent="0.25">
      <c r="A15" s="50"/>
      <c r="B15" s="51"/>
      <c r="C15" s="51"/>
      <c r="D15" s="52"/>
      <c r="E15" s="53"/>
      <c r="F15" s="53"/>
      <c r="G15" s="52"/>
      <c r="H15" s="54"/>
      <c r="J15" s="55"/>
      <c r="K15" s="52"/>
      <c r="L15" s="51"/>
      <c r="M15" s="56"/>
      <c r="N15" s="52"/>
      <c r="O15" s="53"/>
      <c r="P15" s="57"/>
      <c r="R15" s="55"/>
      <c r="S15" s="52"/>
      <c r="T15" s="51"/>
      <c r="U15" s="56"/>
      <c r="V15" s="52"/>
      <c r="W15" s="53"/>
      <c r="X15" s="57"/>
    </row>
    <row r="16" spans="1:24" ht="15" customHeight="1" x14ac:dyDescent="0.25">
      <c r="A16" s="50"/>
      <c r="B16" s="51"/>
      <c r="C16" s="51"/>
      <c r="D16" s="52"/>
      <c r="E16" s="53"/>
      <c r="F16" s="53"/>
      <c r="G16" s="52"/>
      <c r="H16" s="54"/>
      <c r="J16" s="55"/>
      <c r="K16" s="52"/>
      <c r="L16" s="51"/>
      <c r="M16" s="56"/>
      <c r="N16" s="52"/>
      <c r="O16" s="53"/>
      <c r="P16" s="57"/>
      <c r="R16" s="55"/>
      <c r="S16" s="52"/>
      <c r="T16" s="51"/>
      <c r="U16" s="56"/>
      <c r="V16" s="52"/>
      <c r="W16" s="53"/>
      <c r="X16" s="57"/>
    </row>
    <row r="17" spans="1:24" ht="15" customHeight="1" x14ac:dyDescent="0.25">
      <c r="A17" s="50"/>
      <c r="B17" s="51"/>
      <c r="C17" s="51"/>
      <c r="D17" s="52"/>
      <c r="E17" s="53"/>
      <c r="F17" s="53"/>
      <c r="G17" s="52"/>
      <c r="H17" s="54"/>
      <c r="J17" s="55"/>
      <c r="K17" s="52"/>
      <c r="L17" s="51"/>
      <c r="M17" s="56"/>
      <c r="N17" s="52"/>
      <c r="O17" s="53"/>
      <c r="P17" s="57"/>
      <c r="R17" s="55"/>
      <c r="S17" s="52"/>
      <c r="T17" s="51"/>
      <c r="U17" s="56"/>
      <c r="V17" s="52"/>
      <c r="W17" s="53"/>
      <c r="X17" s="57"/>
    </row>
    <row r="18" spans="1:24" ht="15" customHeight="1" x14ac:dyDescent="0.25">
      <c r="A18" s="50"/>
      <c r="B18" s="51"/>
      <c r="C18" s="51"/>
      <c r="D18" s="52"/>
      <c r="E18" s="53"/>
      <c r="F18" s="53"/>
      <c r="G18" s="52"/>
      <c r="H18" s="54"/>
      <c r="J18" s="55"/>
      <c r="K18" s="52"/>
      <c r="L18" s="51"/>
      <c r="M18" s="56"/>
      <c r="N18" s="52"/>
      <c r="O18" s="53"/>
      <c r="P18" s="57"/>
      <c r="R18" s="55"/>
      <c r="S18" s="52"/>
      <c r="T18" s="51"/>
      <c r="U18" s="56"/>
      <c r="V18" s="52"/>
      <c r="W18" s="53"/>
      <c r="X18" s="57"/>
    </row>
    <row r="19" spans="1:24" ht="15" customHeight="1" x14ac:dyDescent="0.25">
      <c r="A19" s="50"/>
      <c r="B19" s="51"/>
      <c r="C19" s="51"/>
      <c r="D19" s="52"/>
      <c r="E19" s="53"/>
      <c r="F19" s="53"/>
      <c r="G19" s="52"/>
      <c r="H19" s="54"/>
      <c r="J19" s="55"/>
      <c r="K19" s="52"/>
      <c r="L19" s="51"/>
      <c r="M19" s="56"/>
      <c r="N19" s="52"/>
      <c r="O19" s="53"/>
      <c r="P19" s="57"/>
      <c r="R19" s="55"/>
      <c r="S19" s="52"/>
      <c r="T19" s="51"/>
      <c r="U19" s="56"/>
      <c r="V19" s="52"/>
      <c r="W19" s="53"/>
      <c r="X19" s="57"/>
    </row>
    <row r="20" spans="1:24" ht="15" customHeight="1" x14ac:dyDescent="0.25">
      <c r="A20" s="50"/>
      <c r="B20" s="51"/>
      <c r="C20" s="51"/>
      <c r="D20" s="52"/>
      <c r="E20" s="53"/>
      <c r="F20" s="53"/>
      <c r="G20" s="52"/>
      <c r="H20" s="54"/>
      <c r="J20" s="55"/>
      <c r="K20" s="52"/>
      <c r="L20" s="51"/>
      <c r="M20" s="56"/>
      <c r="N20" s="52"/>
      <c r="O20" s="53"/>
      <c r="P20" s="57"/>
      <c r="R20" s="55"/>
      <c r="S20" s="52"/>
      <c r="T20" s="51"/>
      <c r="U20" s="56"/>
      <c r="V20" s="52"/>
      <c r="W20" s="53"/>
      <c r="X20" s="57"/>
    </row>
    <row r="21" spans="1:24" ht="15" customHeight="1" x14ac:dyDescent="0.25">
      <c r="A21" s="50"/>
      <c r="B21" s="51"/>
      <c r="C21" s="51"/>
      <c r="D21" s="52"/>
      <c r="E21" s="53"/>
      <c r="F21" s="53"/>
      <c r="G21" s="52"/>
      <c r="H21" s="54"/>
      <c r="J21" s="55"/>
      <c r="K21" s="52"/>
      <c r="L21" s="51"/>
      <c r="M21" s="56"/>
      <c r="N21" s="52"/>
      <c r="O21" s="53"/>
      <c r="P21" s="57"/>
      <c r="R21" s="55"/>
      <c r="S21" s="52"/>
      <c r="T21" s="51"/>
      <c r="U21" s="56"/>
      <c r="V21" s="52"/>
      <c r="W21" s="53"/>
      <c r="X21" s="57"/>
    </row>
    <row r="22" spans="1:24" ht="15" customHeight="1" x14ac:dyDescent="0.25">
      <c r="A22" s="50"/>
      <c r="B22" s="51"/>
      <c r="C22" s="51"/>
      <c r="D22" s="52"/>
      <c r="E22" s="53"/>
      <c r="F22" s="53"/>
      <c r="G22" s="52"/>
      <c r="H22" s="54"/>
      <c r="J22" s="55"/>
      <c r="K22" s="52"/>
      <c r="L22" s="51"/>
      <c r="M22" s="56"/>
      <c r="N22" s="52"/>
      <c r="O22" s="53"/>
      <c r="P22" s="57"/>
      <c r="R22" s="55"/>
      <c r="S22" s="52"/>
      <c r="T22" s="51"/>
      <c r="U22" s="56"/>
      <c r="V22" s="52"/>
      <c r="W22" s="53"/>
      <c r="X22" s="57"/>
    </row>
    <row r="23" spans="1:24" ht="15" customHeight="1" x14ac:dyDescent="0.25">
      <c r="A23" s="50"/>
      <c r="B23" s="51"/>
      <c r="C23" s="51"/>
      <c r="D23" s="52"/>
      <c r="E23" s="53"/>
      <c r="F23" s="53"/>
      <c r="G23" s="52"/>
      <c r="H23" s="54"/>
      <c r="J23" s="55"/>
      <c r="K23" s="52"/>
      <c r="L23" s="51"/>
      <c r="M23" s="56"/>
      <c r="N23" s="52"/>
      <c r="O23" s="53"/>
      <c r="P23" s="57"/>
      <c r="R23" s="55"/>
      <c r="S23" s="52"/>
      <c r="T23" s="51"/>
      <c r="U23" s="56"/>
      <c r="V23" s="52"/>
      <c r="W23" s="53"/>
      <c r="X23" s="57"/>
    </row>
    <row r="24" spans="1:24" ht="15" customHeight="1" x14ac:dyDescent="0.25">
      <c r="A24" s="50"/>
      <c r="B24" s="51"/>
      <c r="C24" s="51"/>
      <c r="D24" s="52"/>
      <c r="E24" s="53"/>
      <c r="F24" s="53"/>
      <c r="G24" s="52"/>
      <c r="H24" s="54"/>
      <c r="J24" s="55"/>
      <c r="K24" s="52"/>
      <c r="L24" s="51"/>
      <c r="M24" s="56"/>
      <c r="N24" s="52"/>
      <c r="O24" s="53"/>
      <c r="P24" s="57"/>
      <c r="R24" s="55"/>
      <c r="S24" s="52"/>
      <c r="T24" s="51"/>
      <c r="U24" s="56"/>
      <c r="V24" s="52"/>
      <c r="W24" s="53"/>
      <c r="X24" s="57"/>
    </row>
    <row r="25" spans="1:24" ht="15" customHeight="1" x14ac:dyDescent="0.25">
      <c r="A25" s="50"/>
      <c r="B25" s="51"/>
      <c r="C25" s="51"/>
      <c r="D25" s="52"/>
      <c r="E25" s="53"/>
      <c r="F25" s="53"/>
      <c r="G25" s="52"/>
      <c r="H25" s="54"/>
      <c r="J25" s="55"/>
      <c r="K25" s="52"/>
      <c r="L25" s="51"/>
      <c r="M25" s="56"/>
      <c r="N25" s="52"/>
      <c r="O25" s="53"/>
      <c r="P25" s="57"/>
      <c r="R25" s="55"/>
      <c r="S25" s="52"/>
      <c r="T25" s="51"/>
      <c r="U25" s="56"/>
      <c r="V25" s="52"/>
      <c r="W25" s="53"/>
      <c r="X25" s="57"/>
    </row>
    <row r="26" spans="1:24" ht="15" customHeight="1" x14ac:dyDescent="0.25">
      <c r="A26" s="50"/>
      <c r="B26" s="51"/>
      <c r="C26" s="51"/>
      <c r="D26" s="52"/>
      <c r="E26" s="53"/>
      <c r="F26" s="53"/>
      <c r="G26" s="52"/>
      <c r="H26" s="54"/>
      <c r="J26" s="55"/>
      <c r="K26" s="52"/>
      <c r="L26" s="51"/>
      <c r="M26" s="56"/>
      <c r="N26" s="52"/>
      <c r="O26" s="53"/>
      <c r="P26" s="57"/>
      <c r="R26" s="55"/>
      <c r="S26" s="52"/>
      <c r="T26" s="51"/>
      <c r="U26" s="56"/>
      <c r="V26" s="52"/>
      <c r="W26" s="53"/>
      <c r="X26" s="57"/>
    </row>
    <row r="27" spans="1:24" ht="15" customHeight="1" x14ac:dyDescent="0.25">
      <c r="A27" s="50"/>
      <c r="B27" s="51"/>
      <c r="C27" s="51"/>
      <c r="D27" s="52"/>
      <c r="E27" s="53"/>
      <c r="F27" s="53"/>
      <c r="G27" s="52"/>
      <c r="H27" s="54"/>
      <c r="J27" s="55"/>
      <c r="K27" s="52"/>
      <c r="L27" s="51"/>
      <c r="M27" s="56"/>
      <c r="N27" s="52"/>
      <c r="O27" s="53"/>
      <c r="P27" s="57"/>
      <c r="R27" s="55"/>
      <c r="S27" s="52"/>
      <c r="T27" s="51"/>
      <c r="U27" s="56"/>
      <c r="V27" s="52"/>
      <c r="W27" s="53"/>
      <c r="X27" s="57"/>
    </row>
    <row r="28" spans="1:24" ht="15" customHeight="1" x14ac:dyDescent="0.25">
      <c r="A28" s="50"/>
      <c r="B28" s="51"/>
      <c r="C28" s="51"/>
      <c r="D28" s="52"/>
      <c r="E28" s="53"/>
      <c r="F28" s="53"/>
      <c r="G28" s="52"/>
      <c r="H28" s="54"/>
      <c r="J28" s="55"/>
      <c r="K28" s="52"/>
      <c r="L28" s="51"/>
      <c r="M28" s="56"/>
      <c r="N28" s="52"/>
      <c r="O28" s="53"/>
      <c r="P28" s="57"/>
      <c r="R28" s="55"/>
      <c r="S28" s="52"/>
      <c r="T28" s="51"/>
      <c r="U28" s="56"/>
      <c r="V28" s="52"/>
      <c r="W28" s="53"/>
      <c r="X28" s="57"/>
    </row>
    <row r="29" spans="1:24" ht="15" customHeight="1" x14ac:dyDescent="0.25">
      <c r="A29" s="50"/>
      <c r="B29" s="51"/>
      <c r="C29" s="51"/>
      <c r="D29" s="52"/>
      <c r="E29" s="53"/>
      <c r="F29" s="53"/>
      <c r="G29" s="52"/>
      <c r="H29" s="54"/>
      <c r="J29" s="55"/>
      <c r="K29" s="52"/>
      <c r="L29" s="51"/>
      <c r="M29" s="56"/>
      <c r="N29" s="52"/>
      <c r="O29" s="53"/>
      <c r="P29" s="57"/>
      <c r="R29" s="55"/>
      <c r="S29" s="52"/>
      <c r="T29" s="51"/>
      <c r="U29" s="56"/>
      <c r="V29" s="52"/>
      <c r="W29" s="53"/>
      <c r="X29" s="57"/>
    </row>
    <row r="30" spans="1:24" ht="15" customHeight="1" thickBot="1" x14ac:dyDescent="0.3">
      <c r="A30" s="58"/>
      <c r="B30" s="59"/>
      <c r="C30" s="59"/>
      <c r="D30" s="60"/>
      <c r="E30" s="61"/>
      <c r="F30" s="61"/>
      <c r="G30" s="60"/>
      <c r="H30" s="62"/>
      <c r="J30" s="63"/>
      <c r="K30" s="60"/>
      <c r="L30" s="59"/>
      <c r="M30" s="64"/>
      <c r="N30" s="60"/>
      <c r="O30" s="61"/>
      <c r="P30" s="65"/>
      <c r="R30" s="63"/>
      <c r="S30" s="60"/>
      <c r="T30" s="59"/>
      <c r="U30" s="64"/>
      <c r="V30" s="60"/>
      <c r="W30" s="61"/>
      <c r="X30" s="65"/>
    </row>
    <row r="31" spans="1:24" ht="15" customHeight="1" thickBot="1" x14ac:dyDescent="0.3">
      <c r="A31" s="32"/>
      <c r="B31" s="32"/>
      <c r="C31" s="66">
        <f>SUM(C11:C30)</f>
        <v>0</v>
      </c>
      <c r="D31" s="32"/>
      <c r="E31" s="67"/>
      <c r="F31" s="67"/>
      <c r="G31" s="10"/>
      <c r="H31" s="10"/>
      <c r="J31" s="10"/>
      <c r="K31" s="10"/>
      <c r="L31" s="66">
        <f>SUM(L11:L30)</f>
        <v>0</v>
      </c>
      <c r="M31" s="10"/>
      <c r="N31" s="10"/>
      <c r="O31" s="67"/>
      <c r="P31" s="10"/>
      <c r="R31" s="10"/>
      <c r="S31" s="10"/>
      <c r="T31" s="66">
        <f>SUM(T11:T30)</f>
        <v>0</v>
      </c>
      <c r="U31" s="10"/>
      <c r="V31" s="10"/>
      <c r="W31" s="67"/>
      <c r="X31" s="10"/>
    </row>
    <row r="32" spans="1:24" ht="15" customHeight="1" x14ac:dyDescent="0.25">
      <c r="A32" s="32"/>
      <c r="B32" s="32"/>
      <c r="C32" s="32"/>
      <c r="D32" s="10"/>
      <c r="E32" s="67"/>
      <c r="F32" s="67"/>
      <c r="G32" s="10"/>
      <c r="H32" s="10"/>
      <c r="J32" s="10"/>
      <c r="K32" s="10"/>
      <c r="L32" s="32"/>
      <c r="M32" s="68"/>
      <c r="N32" s="10"/>
      <c r="O32" s="67"/>
      <c r="P32" s="10"/>
    </row>
    <row r="33" spans="1:16" ht="15" customHeight="1" x14ac:dyDescent="0.25">
      <c r="A33" s="32"/>
      <c r="B33" s="32" t="s">
        <v>24</v>
      </c>
      <c r="C33" s="10"/>
      <c r="D33" s="10"/>
      <c r="E33" s="10"/>
      <c r="F33" s="10"/>
      <c r="G33" s="10"/>
      <c r="H33" s="10"/>
      <c r="J33" s="10"/>
      <c r="K33" s="10"/>
      <c r="L33" s="10"/>
      <c r="M33" s="10"/>
      <c r="N33" s="10"/>
      <c r="O33" s="10"/>
      <c r="P33" s="10"/>
    </row>
    <row r="34" spans="1:16" x14ac:dyDescent="0.25">
      <c r="B34" s="32" t="s">
        <v>25</v>
      </c>
    </row>
    <row r="35" spans="1:16" x14ac:dyDescent="0.25">
      <c r="B35" s="32" t="s">
        <v>26</v>
      </c>
    </row>
    <row r="36" spans="1:16" x14ac:dyDescent="0.25">
      <c r="B36" s="32" t="s">
        <v>27</v>
      </c>
    </row>
  </sheetData>
  <mergeCells count="3">
    <mergeCell ref="R9:X9"/>
    <mergeCell ref="A9:H9"/>
    <mergeCell ref="J9:P9"/>
  </mergeCells>
  <pageMargins left="0.7" right="0.7" top="0.75" bottom="0.75" header="0.3" footer="0.3"/>
  <pageSetup paperSize="9" scale="4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882D2-2C01-4DF0-BC0D-AE2750FE0347}">
  <dimension ref="A1:F175"/>
  <sheetViews>
    <sheetView tabSelected="1" zoomScale="90" zoomScaleNormal="90" zoomScaleSheetLayoutView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64" sqref="I64"/>
    </sheetView>
  </sheetViews>
  <sheetFormatPr baseColWidth="10" defaultRowHeight="15" x14ac:dyDescent="0.25"/>
  <cols>
    <col min="1" max="1" width="9.42578125" style="196" customWidth="1"/>
    <col min="2" max="2" width="5.42578125" style="197" customWidth="1"/>
    <col min="3" max="3" width="12.85546875" style="76" customWidth="1"/>
    <col min="4" max="4" width="82.85546875" style="76" customWidth="1"/>
    <col min="5" max="5" width="11" style="198" customWidth="1"/>
    <col min="6" max="6" width="10.85546875" style="199" customWidth="1"/>
    <col min="7" max="16384" width="11.42578125" style="76"/>
  </cols>
  <sheetData>
    <row r="1" spans="1:6" ht="30.75" customHeight="1" thickBot="1" x14ac:dyDescent="0.3">
      <c r="A1" s="74" t="s">
        <v>106</v>
      </c>
      <c r="B1" s="75"/>
      <c r="C1" s="75"/>
      <c r="D1" s="75"/>
      <c r="E1" s="75"/>
      <c r="F1" s="75"/>
    </row>
    <row r="2" spans="1:6" s="83" customFormat="1" ht="46.5" customHeight="1" thickBot="1" x14ac:dyDescent="0.25">
      <c r="A2" s="77" t="s">
        <v>107</v>
      </c>
      <c r="B2" s="78" t="s">
        <v>108</v>
      </c>
      <c r="C2" s="79" t="s">
        <v>109</v>
      </c>
      <c r="D2" s="80" t="s">
        <v>110</v>
      </c>
      <c r="E2" s="81" t="s">
        <v>111</v>
      </c>
      <c r="F2" s="82" t="s">
        <v>112</v>
      </c>
    </row>
    <row r="3" spans="1:6" ht="14.25" customHeight="1" x14ac:dyDescent="0.25">
      <c r="A3" s="84" t="s">
        <v>113</v>
      </c>
      <c r="B3" s="85" t="s">
        <v>114</v>
      </c>
      <c r="C3" s="86" t="s">
        <v>78</v>
      </c>
      <c r="D3" s="87" t="s">
        <v>20</v>
      </c>
      <c r="E3" s="88" t="s">
        <v>28</v>
      </c>
      <c r="F3" s="88" t="s">
        <v>28</v>
      </c>
    </row>
    <row r="4" spans="1:6" x14ac:dyDescent="0.25">
      <c r="A4" s="89"/>
      <c r="B4" s="90"/>
      <c r="C4" s="91"/>
      <c r="D4" s="92" t="s">
        <v>21</v>
      </c>
      <c r="E4" s="93" t="s">
        <v>29</v>
      </c>
      <c r="F4" s="93" t="s">
        <v>29</v>
      </c>
    </row>
    <row r="5" spans="1:6" ht="30" x14ac:dyDescent="0.25">
      <c r="A5" s="89"/>
      <c r="B5" s="90"/>
      <c r="C5" s="91"/>
      <c r="D5" s="92" t="s">
        <v>22</v>
      </c>
      <c r="E5" s="93" t="s">
        <v>30</v>
      </c>
      <c r="F5" s="93" t="s">
        <v>30</v>
      </c>
    </row>
    <row r="6" spans="1:6" x14ac:dyDescent="0.25">
      <c r="A6" s="89"/>
      <c r="B6" s="90"/>
      <c r="C6" s="91"/>
      <c r="D6" s="92" t="s">
        <v>23</v>
      </c>
      <c r="E6" s="93" t="s">
        <v>31</v>
      </c>
      <c r="F6" s="93" t="s">
        <v>31</v>
      </c>
    </row>
    <row r="7" spans="1:6" x14ac:dyDescent="0.25">
      <c r="A7" s="89"/>
      <c r="B7" s="90"/>
      <c r="C7" s="91"/>
      <c r="D7" s="92" t="s">
        <v>79</v>
      </c>
      <c r="E7" s="94" t="s">
        <v>115</v>
      </c>
      <c r="F7" s="93" t="s">
        <v>32</v>
      </c>
    </row>
    <row r="8" spans="1:6" x14ac:dyDescent="0.25">
      <c r="A8" s="89"/>
      <c r="B8" s="90"/>
      <c r="C8" s="91"/>
      <c r="D8" s="92" t="s">
        <v>33</v>
      </c>
      <c r="E8" s="94"/>
      <c r="F8" s="93" t="s">
        <v>34</v>
      </c>
    </row>
    <row r="9" spans="1:6" ht="15" customHeight="1" thickBot="1" x14ac:dyDescent="0.3">
      <c r="A9" s="95"/>
      <c r="B9" s="96"/>
      <c r="C9" s="97"/>
      <c r="D9" s="98" t="s">
        <v>80</v>
      </c>
      <c r="E9" s="99" t="s">
        <v>35</v>
      </c>
      <c r="F9" s="99" t="s">
        <v>35</v>
      </c>
    </row>
    <row r="10" spans="1:6" ht="15" customHeight="1" x14ac:dyDescent="0.25">
      <c r="A10" s="100" t="s">
        <v>116</v>
      </c>
      <c r="B10" s="101" t="s">
        <v>114</v>
      </c>
      <c r="C10" s="102" t="s">
        <v>117</v>
      </c>
      <c r="D10" s="103" t="s">
        <v>93</v>
      </c>
      <c r="E10" s="104"/>
      <c r="F10" s="104"/>
    </row>
    <row r="11" spans="1:6" x14ac:dyDescent="0.25">
      <c r="A11" s="105"/>
      <c r="B11" s="106"/>
      <c r="C11" s="107"/>
      <c r="D11" s="108" t="s">
        <v>118</v>
      </c>
      <c r="E11" s="109" t="s">
        <v>119</v>
      </c>
      <c r="F11" s="110" t="s">
        <v>40</v>
      </c>
    </row>
    <row r="12" spans="1:6" x14ac:dyDescent="0.25">
      <c r="A12" s="105"/>
      <c r="B12" s="106"/>
      <c r="C12" s="107"/>
      <c r="D12" s="108" t="s">
        <v>82</v>
      </c>
      <c r="E12" s="109"/>
      <c r="F12" s="110" t="s">
        <v>54</v>
      </c>
    </row>
    <row r="13" spans="1:6" x14ac:dyDescent="0.25">
      <c r="A13" s="105"/>
      <c r="B13" s="106"/>
      <c r="C13" s="107"/>
      <c r="D13" s="108" t="s">
        <v>83</v>
      </c>
      <c r="E13" s="109"/>
      <c r="F13" s="110" t="s">
        <v>68</v>
      </c>
    </row>
    <row r="14" spans="1:6" x14ac:dyDescent="0.25">
      <c r="A14" s="105"/>
      <c r="B14" s="106"/>
      <c r="C14" s="107"/>
      <c r="D14" s="111" t="s">
        <v>94</v>
      </c>
      <c r="E14" s="112"/>
      <c r="F14" s="112"/>
    </row>
    <row r="15" spans="1:6" x14ac:dyDescent="0.25">
      <c r="A15" s="105"/>
      <c r="B15" s="106"/>
      <c r="C15" s="107"/>
      <c r="D15" s="108" t="s">
        <v>120</v>
      </c>
      <c r="E15" s="109" t="s">
        <v>121</v>
      </c>
      <c r="F15" s="110" t="s">
        <v>41</v>
      </c>
    </row>
    <row r="16" spans="1:6" x14ac:dyDescent="0.25">
      <c r="A16" s="105"/>
      <c r="B16" s="106"/>
      <c r="C16" s="107"/>
      <c r="D16" s="108" t="s">
        <v>85</v>
      </c>
      <c r="E16" s="109"/>
      <c r="F16" s="110" t="s">
        <v>55</v>
      </c>
    </row>
    <row r="17" spans="1:6" x14ac:dyDescent="0.25">
      <c r="A17" s="105"/>
      <c r="B17" s="106"/>
      <c r="C17" s="107"/>
      <c r="D17" s="108" t="s">
        <v>86</v>
      </c>
      <c r="E17" s="109"/>
      <c r="F17" s="110" t="s">
        <v>69</v>
      </c>
    </row>
    <row r="18" spans="1:6" ht="15" customHeight="1" x14ac:dyDescent="0.25">
      <c r="A18" s="105"/>
      <c r="B18" s="106"/>
      <c r="C18" s="107"/>
      <c r="D18" s="111" t="s">
        <v>95</v>
      </c>
      <c r="E18" s="112"/>
      <c r="F18" s="112"/>
    </row>
    <row r="19" spans="1:6" x14ac:dyDescent="0.25">
      <c r="A19" s="105"/>
      <c r="B19" s="106"/>
      <c r="C19" s="107"/>
      <c r="D19" s="108" t="s">
        <v>122</v>
      </c>
      <c r="E19" s="109" t="s">
        <v>123</v>
      </c>
      <c r="F19" s="110" t="s">
        <v>42</v>
      </c>
    </row>
    <row r="20" spans="1:6" x14ac:dyDescent="0.25">
      <c r="A20" s="105"/>
      <c r="B20" s="106"/>
      <c r="C20" s="107"/>
      <c r="D20" s="108" t="s">
        <v>88</v>
      </c>
      <c r="E20" s="109"/>
      <c r="F20" s="110" t="s">
        <v>56</v>
      </c>
    </row>
    <row r="21" spans="1:6" ht="15.75" thickBot="1" x14ac:dyDescent="0.3">
      <c r="A21" s="105"/>
      <c r="B21" s="113"/>
      <c r="C21" s="107"/>
      <c r="D21" s="114" t="s">
        <v>89</v>
      </c>
      <c r="E21" s="115"/>
      <c r="F21" s="116" t="s">
        <v>70</v>
      </c>
    </row>
    <row r="22" spans="1:6" ht="15" customHeight="1" x14ac:dyDescent="0.25">
      <c r="A22" s="105"/>
      <c r="B22" s="117" t="s">
        <v>124</v>
      </c>
      <c r="C22" s="107"/>
      <c r="D22" s="118" t="s">
        <v>81</v>
      </c>
      <c r="E22" s="119"/>
      <c r="F22" s="119"/>
    </row>
    <row r="23" spans="1:6" x14ac:dyDescent="0.25">
      <c r="A23" s="105"/>
      <c r="B23" s="120"/>
      <c r="C23" s="107"/>
      <c r="D23" s="121" t="s">
        <v>118</v>
      </c>
      <c r="E23" s="109" t="s">
        <v>125</v>
      </c>
      <c r="F23" s="122" t="s">
        <v>36</v>
      </c>
    </row>
    <row r="24" spans="1:6" x14ac:dyDescent="0.25">
      <c r="A24" s="105"/>
      <c r="B24" s="120"/>
      <c r="C24" s="107"/>
      <c r="D24" s="121" t="s">
        <v>82</v>
      </c>
      <c r="E24" s="109"/>
      <c r="F24" s="122" t="s">
        <v>50</v>
      </c>
    </row>
    <row r="25" spans="1:6" x14ac:dyDescent="0.25">
      <c r="A25" s="105"/>
      <c r="B25" s="120"/>
      <c r="C25" s="107"/>
      <c r="D25" s="121" t="s">
        <v>83</v>
      </c>
      <c r="E25" s="109"/>
      <c r="F25" s="122" t="s">
        <v>64</v>
      </c>
    </row>
    <row r="26" spans="1:6" x14ac:dyDescent="0.25">
      <c r="A26" s="105"/>
      <c r="B26" s="120"/>
      <c r="C26" s="107"/>
      <c r="D26" s="111" t="s">
        <v>84</v>
      </c>
      <c r="E26" s="112"/>
      <c r="F26" s="112"/>
    </row>
    <row r="27" spans="1:6" x14ac:dyDescent="0.25">
      <c r="A27" s="105"/>
      <c r="B27" s="120"/>
      <c r="C27" s="107"/>
      <c r="D27" s="108" t="s">
        <v>120</v>
      </c>
      <c r="E27" s="109" t="s">
        <v>126</v>
      </c>
      <c r="F27" s="110" t="s">
        <v>37</v>
      </c>
    </row>
    <row r="28" spans="1:6" x14ac:dyDescent="0.25">
      <c r="A28" s="105"/>
      <c r="B28" s="120"/>
      <c r="C28" s="107"/>
      <c r="D28" s="108" t="s">
        <v>85</v>
      </c>
      <c r="E28" s="109"/>
      <c r="F28" s="110" t="s">
        <v>51</v>
      </c>
    </row>
    <row r="29" spans="1:6" x14ac:dyDescent="0.25">
      <c r="A29" s="105"/>
      <c r="B29" s="120"/>
      <c r="C29" s="107"/>
      <c r="D29" s="108" t="s">
        <v>86</v>
      </c>
      <c r="E29" s="109"/>
      <c r="F29" s="110" t="s">
        <v>65</v>
      </c>
    </row>
    <row r="30" spans="1:6" ht="15" customHeight="1" x14ac:dyDescent="0.25">
      <c r="A30" s="105"/>
      <c r="B30" s="120"/>
      <c r="C30" s="107"/>
      <c r="D30" s="111" t="s">
        <v>87</v>
      </c>
      <c r="E30" s="112"/>
      <c r="F30" s="112"/>
    </row>
    <row r="31" spans="1:6" x14ac:dyDescent="0.25">
      <c r="A31" s="105"/>
      <c r="B31" s="120"/>
      <c r="C31" s="107"/>
      <c r="D31" s="108" t="s">
        <v>122</v>
      </c>
      <c r="E31" s="109" t="s">
        <v>127</v>
      </c>
      <c r="F31" s="110" t="s">
        <v>38</v>
      </c>
    </row>
    <row r="32" spans="1:6" x14ac:dyDescent="0.25">
      <c r="A32" s="105"/>
      <c r="B32" s="120"/>
      <c r="C32" s="107"/>
      <c r="D32" s="108" t="s">
        <v>88</v>
      </c>
      <c r="E32" s="109"/>
      <c r="F32" s="110" t="s">
        <v>52</v>
      </c>
    </row>
    <row r="33" spans="1:6" ht="15.75" thickBot="1" x14ac:dyDescent="0.3">
      <c r="A33" s="105"/>
      <c r="B33" s="120"/>
      <c r="C33" s="107"/>
      <c r="D33" s="114" t="s">
        <v>89</v>
      </c>
      <c r="E33" s="115"/>
      <c r="F33" s="116" t="s">
        <v>66</v>
      </c>
    </row>
    <row r="34" spans="1:6" x14ac:dyDescent="0.25">
      <c r="A34" s="105"/>
      <c r="B34" s="101" t="s">
        <v>124</v>
      </c>
      <c r="C34" s="107"/>
      <c r="D34" s="123" t="s">
        <v>90</v>
      </c>
      <c r="E34" s="124"/>
      <c r="F34" s="124"/>
    </row>
    <row r="35" spans="1:6" x14ac:dyDescent="0.25">
      <c r="A35" s="105"/>
      <c r="B35" s="106"/>
      <c r="C35" s="107"/>
      <c r="D35" s="125" t="s">
        <v>128</v>
      </c>
      <c r="E35" s="109" t="s">
        <v>129</v>
      </c>
      <c r="F35" s="110" t="s">
        <v>39</v>
      </c>
    </row>
    <row r="36" spans="1:6" ht="17.25" customHeight="1" x14ac:dyDescent="0.25">
      <c r="A36" s="105"/>
      <c r="B36" s="106"/>
      <c r="C36" s="107"/>
      <c r="D36" s="125" t="s">
        <v>91</v>
      </c>
      <c r="E36" s="109"/>
      <c r="F36" s="110" t="s">
        <v>53</v>
      </c>
    </row>
    <row r="37" spans="1:6" ht="15" customHeight="1" thickBot="1" x14ac:dyDescent="0.3">
      <c r="A37" s="126"/>
      <c r="B37" s="113"/>
      <c r="C37" s="107"/>
      <c r="D37" s="127" t="s">
        <v>92</v>
      </c>
      <c r="E37" s="128"/>
      <c r="F37" s="129" t="s">
        <v>67</v>
      </c>
    </row>
    <row r="38" spans="1:6" ht="15" customHeight="1" x14ac:dyDescent="0.25">
      <c r="A38" s="100" t="s">
        <v>130</v>
      </c>
      <c r="B38" s="101" t="s">
        <v>114</v>
      </c>
      <c r="C38" s="107"/>
      <c r="D38" s="130" t="s">
        <v>99</v>
      </c>
      <c r="E38" s="131"/>
      <c r="F38" s="131"/>
    </row>
    <row r="39" spans="1:6" x14ac:dyDescent="0.25">
      <c r="A39" s="105"/>
      <c r="B39" s="106"/>
      <c r="C39" s="107"/>
      <c r="D39" s="108" t="s">
        <v>118</v>
      </c>
      <c r="E39" s="109" t="s">
        <v>131</v>
      </c>
      <c r="F39" s="110" t="s">
        <v>47</v>
      </c>
    </row>
    <row r="40" spans="1:6" x14ac:dyDescent="0.25">
      <c r="A40" s="105"/>
      <c r="B40" s="106"/>
      <c r="C40" s="107"/>
      <c r="D40" s="108" t="s">
        <v>82</v>
      </c>
      <c r="E40" s="109"/>
      <c r="F40" s="110" t="s">
        <v>61</v>
      </c>
    </row>
    <row r="41" spans="1:6" x14ac:dyDescent="0.25">
      <c r="A41" s="105"/>
      <c r="B41" s="106"/>
      <c r="C41" s="107"/>
      <c r="D41" s="108" t="s">
        <v>83</v>
      </c>
      <c r="E41" s="109"/>
      <c r="F41" s="110" t="s">
        <v>75</v>
      </c>
    </row>
    <row r="42" spans="1:6" x14ac:dyDescent="0.25">
      <c r="A42" s="105"/>
      <c r="B42" s="106"/>
      <c r="C42" s="107"/>
      <c r="D42" s="132" t="s">
        <v>100</v>
      </c>
      <c r="E42" s="133"/>
      <c r="F42" s="133"/>
    </row>
    <row r="43" spans="1:6" x14ac:dyDescent="0.25">
      <c r="A43" s="105"/>
      <c r="B43" s="106"/>
      <c r="C43" s="107"/>
      <c r="D43" s="108" t="s">
        <v>120</v>
      </c>
      <c r="E43" s="109" t="s">
        <v>132</v>
      </c>
      <c r="F43" s="110" t="s">
        <v>48</v>
      </c>
    </row>
    <row r="44" spans="1:6" x14ac:dyDescent="0.25">
      <c r="A44" s="105"/>
      <c r="B44" s="106"/>
      <c r="C44" s="107"/>
      <c r="D44" s="108" t="s">
        <v>85</v>
      </c>
      <c r="E44" s="109"/>
      <c r="F44" s="110" t="s">
        <v>62</v>
      </c>
    </row>
    <row r="45" spans="1:6" x14ac:dyDescent="0.25">
      <c r="A45" s="105"/>
      <c r="B45" s="106"/>
      <c r="C45" s="107"/>
      <c r="D45" s="108" t="s">
        <v>86</v>
      </c>
      <c r="E45" s="109"/>
      <c r="F45" s="110" t="s">
        <v>76</v>
      </c>
    </row>
    <row r="46" spans="1:6" ht="15" customHeight="1" x14ac:dyDescent="0.25">
      <c r="A46" s="105"/>
      <c r="B46" s="106"/>
      <c r="C46" s="107"/>
      <c r="D46" s="132" t="s">
        <v>101</v>
      </c>
      <c r="E46" s="133"/>
      <c r="F46" s="133"/>
    </row>
    <row r="47" spans="1:6" x14ac:dyDescent="0.25">
      <c r="A47" s="105"/>
      <c r="B47" s="106"/>
      <c r="C47" s="107"/>
      <c r="D47" s="108" t="s">
        <v>122</v>
      </c>
      <c r="E47" s="109" t="s">
        <v>133</v>
      </c>
      <c r="F47" s="110" t="s">
        <v>49</v>
      </c>
    </row>
    <row r="48" spans="1:6" x14ac:dyDescent="0.25">
      <c r="A48" s="105"/>
      <c r="B48" s="106"/>
      <c r="C48" s="107"/>
      <c r="D48" s="108" t="s">
        <v>88</v>
      </c>
      <c r="E48" s="109"/>
      <c r="F48" s="110" t="s">
        <v>63</v>
      </c>
    </row>
    <row r="49" spans="1:6" ht="15.75" thickBot="1" x14ac:dyDescent="0.3">
      <c r="A49" s="105"/>
      <c r="B49" s="106"/>
      <c r="C49" s="107"/>
      <c r="D49" s="114" t="s">
        <v>89</v>
      </c>
      <c r="E49" s="115"/>
      <c r="F49" s="116" t="s">
        <v>77</v>
      </c>
    </row>
    <row r="50" spans="1:6" ht="15" customHeight="1" x14ac:dyDescent="0.25">
      <c r="A50" s="105"/>
      <c r="B50" s="101" t="s">
        <v>124</v>
      </c>
      <c r="C50" s="107"/>
      <c r="D50" s="130" t="s">
        <v>96</v>
      </c>
      <c r="E50" s="131"/>
      <c r="F50" s="131"/>
    </row>
    <row r="51" spans="1:6" x14ac:dyDescent="0.25">
      <c r="A51" s="105"/>
      <c r="B51" s="106"/>
      <c r="C51" s="107"/>
      <c r="D51" s="108" t="s">
        <v>118</v>
      </c>
      <c r="E51" s="109" t="s">
        <v>134</v>
      </c>
      <c r="F51" s="110" t="s">
        <v>43</v>
      </c>
    </row>
    <row r="52" spans="1:6" x14ac:dyDescent="0.25">
      <c r="A52" s="105"/>
      <c r="B52" s="106"/>
      <c r="C52" s="107"/>
      <c r="D52" s="108" t="s">
        <v>82</v>
      </c>
      <c r="E52" s="109"/>
      <c r="F52" s="110" t="s">
        <v>57</v>
      </c>
    </row>
    <row r="53" spans="1:6" x14ac:dyDescent="0.25">
      <c r="A53" s="105"/>
      <c r="B53" s="106"/>
      <c r="C53" s="107"/>
      <c r="D53" s="108" t="s">
        <v>83</v>
      </c>
      <c r="E53" s="109"/>
      <c r="F53" s="110" t="s">
        <v>71</v>
      </c>
    </row>
    <row r="54" spans="1:6" x14ac:dyDescent="0.25">
      <c r="A54" s="105"/>
      <c r="B54" s="106"/>
      <c r="C54" s="107"/>
      <c r="D54" s="132" t="s">
        <v>97</v>
      </c>
      <c r="E54" s="133"/>
      <c r="F54" s="133"/>
    </row>
    <row r="55" spans="1:6" x14ac:dyDescent="0.25">
      <c r="A55" s="105"/>
      <c r="B55" s="106"/>
      <c r="C55" s="107"/>
      <c r="D55" s="108" t="s">
        <v>120</v>
      </c>
      <c r="E55" s="109" t="s">
        <v>135</v>
      </c>
      <c r="F55" s="110" t="s">
        <v>44</v>
      </c>
    </row>
    <row r="56" spans="1:6" x14ac:dyDescent="0.25">
      <c r="A56" s="105"/>
      <c r="B56" s="106"/>
      <c r="C56" s="107"/>
      <c r="D56" s="108" t="s">
        <v>85</v>
      </c>
      <c r="E56" s="109"/>
      <c r="F56" s="110" t="s">
        <v>58</v>
      </c>
    </row>
    <row r="57" spans="1:6" x14ac:dyDescent="0.25">
      <c r="A57" s="105"/>
      <c r="B57" s="106"/>
      <c r="C57" s="107"/>
      <c r="D57" s="108" t="s">
        <v>86</v>
      </c>
      <c r="E57" s="109"/>
      <c r="F57" s="110" t="s">
        <v>72</v>
      </c>
    </row>
    <row r="58" spans="1:6" ht="15" customHeight="1" x14ac:dyDescent="0.25">
      <c r="A58" s="105"/>
      <c r="B58" s="106"/>
      <c r="C58" s="107"/>
      <c r="D58" s="132" t="s">
        <v>98</v>
      </c>
      <c r="E58" s="133"/>
      <c r="F58" s="133"/>
    </row>
    <row r="59" spans="1:6" x14ac:dyDescent="0.25">
      <c r="A59" s="105"/>
      <c r="B59" s="106"/>
      <c r="C59" s="107"/>
      <c r="D59" s="108" t="s">
        <v>122</v>
      </c>
      <c r="E59" s="109" t="s">
        <v>136</v>
      </c>
      <c r="F59" s="110" t="s">
        <v>45</v>
      </c>
    </row>
    <row r="60" spans="1:6" x14ac:dyDescent="0.25">
      <c r="A60" s="105"/>
      <c r="B60" s="106"/>
      <c r="C60" s="107"/>
      <c r="D60" s="108" t="s">
        <v>88</v>
      </c>
      <c r="E60" s="109"/>
      <c r="F60" s="110" t="s">
        <v>59</v>
      </c>
    </row>
    <row r="61" spans="1:6" ht="15.75" thickBot="1" x14ac:dyDescent="0.3">
      <c r="A61" s="105"/>
      <c r="B61" s="113"/>
      <c r="C61" s="107"/>
      <c r="D61" s="134" t="s">
        <v>89</v>
      </c>
      <c r="E61" s="128"/>
      <c r="F61" s="129" t="s">
        <v>73</v>
      </c>
    </row>
    <row r="62" spans="1:6" ht="17.100000000000001" customHeight="1" x14ac:dyDescent="0.25">
      <c r="A62" s="105"/>
      <c r="B62" s="106" t="s">
        <v>124</v>
      </c>
      <c r="C62" s="107"/>
      <c r="D62" s="130" t="s">
        <v>90</v>
      </c>
      <c r="E62" s="131"/>
      <c r="F62" s="131"/>
    </row>
    <row r="63" spans="1:6" ht="17.100000000000001" customHeight="1" x14ac:dyDescent="0.25">
      <c r="A63" s="105"/>
      <c r="B63" s="106"/>
      <c r="C63" s="107"/>
      <c r="D63" s="108" t="s">
        <v>128</v>
      </c>
      <c r="E63" s="109" t="s">
        <v>137</v>
      </c>
      <c r="F63" s="110" t="s">
        <v>46</v>
      </c>
    </row>
    <row r="64" spans="1:6" ht="17.100000000000001" customHeight="1" x14ac:dyDescent="0.25">
      <c r="A64" s="105"/>
      <c r="B64" s="106"/>
      <c r="C64" s="107"/>
      <c r="D64" s="108" t="s">
        <v>91</v>
      </c>
      <c r="E64" s="109"/>
      <c r="F64" s="110" t="s">
        <v>60</v>
      </c>
    </row>
    <row r="65" spans="1:6" ht="17.100000000000001" customHeight="1" thickBot="1" x14ac:dyDescent="0.3">
      <c r="A65" s="126"/>
      <c r="B65" s="113"/>
      <c r="C65" s="135"/>
      <c r="D65" s="114" t="s">
        <v>92</v>
      </c>
      <c r="E65" s="115"/>
      <c r="F65" s="116" t="s">
        <v>74</v>
      </c>
    </row>
    <row r="66" spans="1:6" ht="30" customHeight="1" x14ac:dyDescent="0.25">
      <c r="A66" s="136" t="s">
        <v>138</v>
      </c>
      <c r="B66" s="137" t="s">
        <v>124</v>
      </c>
      <c r="C66" s="138" t="s">
        <v>139</v>
      </c>
      <c r="D66" s="139" t="s">
        <v>140</v>
      </c>
      <c r="E66" s="140" t="s">
        <v>141</v>
      </c>
      <c r="F66" s="140" t="s">
        <v>142</v>
      </c>
    </row>
    <row r="67" spans="1:6" ht="30" customHeight="1" x14ac:dyDescent="0.25">
      <c r="A67" s="141"/>
      <c r="B67" s="142"/>
      <c r="C67" s="143"/>
      <c r="D67" s="144" t="s">
        <v>143</v>
      </c>
      <c r="E67" s="145" t="s">
        <v>144</v>
      </c>
      <c r="F67" s="145" t="s">
        <v>145</v>
      </c>
    </row>
    <row r="68" spans="1:6" ht="30" customHeight="1" thickBot="1" x14ac:dyDescent="0.3">
      <c r="A68" s="141"/>
      <c r="B68" s="142"/>
      <c r="C68" s="143"/>
      <c r="D68" s="146" t="s">
        <v>146</v>
      </c>
      <c r="E68" s="147" t="s">
        <v>147</v>
      </c>
      <c r="F68" s="147" t="s">
        <v>148</v>
      </c>
    </row>
    <row r="69" spans="1:6" ht="36" customHeight="1" x14ac:dyDescent="0.25">
      <c r="A69" s="141"/>
      <c r="B69" s="137" t="s">
        <v>114</v>
      </c>
      <c r="C69" s="143"/>
      <c r="D69" s="139" t="s">
        <v>149</v>
      </c>
      <c r="E69" s="140" t="s">
        <v>150</v>
      </c>
      <c r="F69" s="140" t="s">
        <v>151</v>
      </c>
    </row>
    <row r="70" spans="1:6" ht="34.5" customHeight="1" thickBot="1" x14ac:dyDescent="0.3">
      <c r="A70" s="148"/>
      <c r="B70" s="149"/>
      <c r="C70" s="143"/>
      <c r="D70" s="150" t="s">
        <v>152</v>
      </c>
      <c r="E70" s="151" t="s">
        <v>153</v>
      </c>
      <c r="F70" s="151" t="s">
        <v>154</v>
      </c>
    </row>
    <row r="71" spans="1:6" ht="30" customHeight="1" x14ac:dyDescent="0.25">
      <c r="A71" s="136" t="s">
        <v>155</v>
      </c>
      <c r="B71" s="152" t="s">
        <v>124</v>
      </c>
      <c r="C71" s="143"/>
      <c r="D71" s="153" t="s">
        <v>156</v>
      </c>
      <c r="E71" s="140" t="s">
        <v>157</v>
      </c>
      <c r="F71" s="140" t="s">
        <v>158</v>
      </c>
    </row>
    <row r="72" spans="1:6" ht="30" customHeight="1" x14ac:dyDescent="0.25">
      <c r="A72" s="141"/>
      <c r="B72" s="154"/>
      <c r="C72" s="143"/>
      <c r="D72" s="155" t="s">
        <v>159</v>
      </c>
      <c r="E72" s="145" t="s">
        <v>160</v>
      </c>
      <c r="F72" s="145" t="s">
        <v>161</v>
      </c>
    </row>
    <row r="73" spans="1:6" ht="33.75" customHeight="1" thickBot="1" x14ac:dyDescent="0.3">
      <c r="A73" s="141"/>
      <c r="B73" s="156"/>
      <c r="C73" s="143"/>
      <c r="D73" s="157" t="s">
        <v>162</v>
      </c>
      <c r="E73" s="147" t="s">
        <v>163</v>
      </c>
      <c r="F73" s="147" t="s">
        <v>164</v>
      </c>
    </row>
    <row r="74" spans="1:6" ht="30" customHeight="1" x14ac:dyDescent="0.25">
      <c r="A74" s="141"/>
      <c r="B74" s="152" t="s">
        <v>114</v>
      </c>
      <c r="C74" s="143"/>
      <c r="D74" s="153" t="s">
        <v>165</v>
      </c>
      <c r="E74" s="140" t="s">
        <v>166</v>
      </c>
      <c r="F74" s="140" t="s">
        <v>167</v>
      </c>
    </row>
    <row r="75" spans="1:6" ht="30" customHeight="1" x14ac:dyDescent="0.25">
      <c r="A75" s="141"/>
      <c r="B75" s="154"/>
      <c r="C75" s="143"/>
      <c r="D75" s="155" t="s">
        <v>168</v>
      </c>
      <c r="E75" s="145" t="s">
        <v>169</v>
      </c>
      <c r="F75" s="145" t="s">
        <v>170</v>
      </c>
    </row>
    <row r="76" spans="1:6" ht="30" customHeight="1" thickBot="1" x14ac:dyDescent="0.3">
      <c r="A76" s="148"/>
      <c r="B76" s="156"/>
      <c r="C76" s="158"/>
      <c r="D76" s="159" t="s">
        <v>171</v>
      </c>
      <c r="E76" s="151" t="s">
        <v>172</v>
      </c>
      <c r="F76" s="151" t="s">
        <v>173</v>
      </c>
    </row>
    <row r="77" spans="1:6" ht="30" customHeight="1" x14ac:dyDescent="0.25">
      <c r="A77" s="160" t="s">
        <v>116</v>
      </c>
      <c r="B77" s="161" t="s">
        <v>114</v>
      </c>
      <c r="C77" s="162" t="s">
        <v>174</v>
      </c>
      <c r="D77" s="163" t="s">
        <v>175</v>
      </c>
      <c r="E77" s="164" t="s">
        <v>176</v>
      </c>
      <c r="F77" s="164" t="s">
        <v>177</v>
      </c>
    </row>
    <row r="78" spans="1:6" ht="30" customHeight="1" x14ac:dyDescent="0.25">
      <c r="A78" s="165"/>
      <c r="B78" s="166"/>
      <c r="C78" s="167"/>
      <c r="D78" s="168" t="s">
        <v>178</v>
      </c>
      <c r="E78" s="169" t="s">
        <v>179</v>
      </c>
      <c r="F78" s="169" t="s">
        <v>180</v>
      </c>
    </row>
    <row r="79" spans="1:6" ht="30" customHeight="1" x14ac:dyDescent="0.25">
      <c r="A79" s="165"/>
      <c r="B79" s="166"/>
      <c r="C79" s="167"/>
      <c r="D79" s="168" t="s">
        <v>181</v>
      </c>
      <c r="E79" s="169" t="s">
        <v>182</v>
      </c>
      <c r="F79" s="169" t="s">
        <v>183</v>
      </c>
    </row>
    <row r="80" spans="1:6" ht="30" customHeight="1" x14ac:dyDescent="0.25">
      <c r="A80" s="165"/>
      <c r="B80" s="166"/>
      <c r="C80" s="167"/>
      <c r="D80" s="168" t="s">
        <v>184</v>
      </c>
      <c r="E80" s="169" t="s">
        <v>185</v>
      </c>
      <c r="F80" s="169" t="s">
        <v>186</v>
      </c>
    </row>
    <row r="81" spans="1:6" ht="30" customHeight="1" x14ac:dyDescent="0.25">
      <c r="A81" s="165"/>
      <c r="B81" s="166"/>
      <c r="C81" s="167"/>
      <c r="D81" s="168" t="s">
        <v>187</v>
      </c>
      <c r="E81" s="169" t="s">
        <v>188</v>
      </c>
      <c r="F81" s="169" t="s">
        <v>189</v>
      </c>
    </row>
    <row r="82" spans="1:6" ht="30" customHeight="1" x14ac:dyDescent="0.25">
      <c r="A82" s="165"/>
      <c r="B82" s="166"/>
      <c r="C82" s="167"/>
      <c r="D82" s="168" t="s">
        <v>190</v>
      </c>
      <c r="E82" s="169" t="s">
        <v>191</v>
      </c>
      <c r="F82" s="169" t="s">
        <v>192</v>
      </c>
    </row>
    <row r="83" spans="1:6" ht="30" customHeight="1" x14ac:dyDescent="0.25">
      <c r="A83" s="165"/>
      <c r="B83" s="166"/>
      <c r="C83" s="167"/>
      <c r="D83" s="168" t="s">
        <v>193</v>
      </c>
      <c r="E83" s="169" t="s">
        <v>194</v>
      </c>
      <c r="F83" s="169" t="s">
        <v>195</v>
      </c>
    </row>
    <row r="84" spans="1:6" ht="30" customHeight="1" x14ac:dyDescent="0.25">
      <c r="A84" s="165"/>
      <c r="B84" s="166"/>
      <c r="C84" s="167"/>
      <c r="D84" s="168" t="s">
        <v>196</v>
      </c>
      <c r="E84" s="169" t="s">
        <v>197</v>
      </c>
      <c r="F84" s="169" t="s">
        <v>198</v>
      </c>
    </row>
    <row r="85" spans="1:6" ht="30" customHeight="1" x14ac:dyDescent="0.25">
      <c r="A85" s="165"/>
      <c r="B85" s="166"/>
      <c r="C85" s="167"/>
      <c r="D85" s="168" t="s">
        <v>199</v>
      </c>
      <c r="E85" s="169" t="s">
        <v>200</v>
      </c>
      <c r="F85" s="169" t="s">
        <v>201</v>
      </c>
    </row>
    <row r="86" spans="1:6" ht="30" customHeight="1" x14ac:dyDescent="0.25">
      <c r="A86" s="165"/>
      <c r="B86" s="166"/>
      <c r="C86" s="167"/>
      <c r="D86" s="168" t="s">
        <v>202</v>
      </c>
      <c r="E86" s="169" t="s">
        <v>203</v>
      </c>
      <c r="F86" s="169" t="s">
        <v>204</v>
      </c>
    </row>
    <row r="87" spans="1:6" ht="30" customHeight="1" x14ac:dyDescent="0.25">
      <c r="A87" s="165"/>
      <c r="B87" s="166"/>
      <c r="C87" s="167"/>
      <c r="D87" s="168" t="s">
        <v>205</v>
      </c>
      <c r="E87" s="169" t="s">
        <v>206</v>
      </c>
      <c r="F87" s="169" t="s">
        <v>207</v>
      </c>
    </row>
    <row r="88" spans="1:6" ht="30" customHeight="1" x14ac:dyDescent="0.25">
      <c r="A88" s="165"/>
      <c r="B88" s="166"/>
      <c r="C88" s="167"/>
      <c r="D88" s="168" t="s">
        <v>208</v>
      </c>
      <c r="E88" s="169" t="s">
        <v>209</v>
      </c>
      <c r="F88" s="169" t="s">
        <v>210</v>
      </c>
    </row>
    <row r="89" spans="1:6" ht="30" customHeight="1" x14ac:dyDescent="0.25">
      <c r="A89" s="165"/>
      <c r="B89" s="166"/>
      <c r="C89" s="167"/>
      <c r="D89" s="168" t="s">
        <v>211</v>
      </c>
      <c r="E89" s="169" t="s">
        <v>212</v>
      </c>
      <c r="F89" s="169" t="s">
        <v>213</v>
      </c>
    </row>
    <row r="90" spans="1:6" ht="30" customHeight="1" thickBot="1" x14ac:dyDescent="0.3">
      <c r="A90" s="165"/>
      <c r="B90" s="170"/>
      <c r="C90" s="167"/>
      <c r="D90" s="171" t="s">
        <v>214</v>
      </c>
      <c r="E90" s="172" t="s">
        <v>215</v>
      </c>
      <c r="F90" s="172" t="s">
        <v>216</v>
      </c>
    </row>
    <row r="91" spans="1:6" ht="30" customHeight="1" x14ac:dyDescent="0.25">
      <c r="A91" s="165"/>
      <c r="B91" s="161" t="s">
        <v>124</v>
      </c>
      <c r="C91" s="167"/>
      <c r="D91" s="163" t="s">
        <v>217</v>
      </c>
      <c r="E91" s="164" t="s">
        <v>218</v>
      </c>
      <c r="F91" s="164" t="s">
        <v>219</v>
      </c>
    </row>
    <row r="92" spans="1:6" ht="30" customHeight="1" x14ac:dyDescent="0.25">
      <c r="A92" s="165"/>
      <c r="B92" s="166"/>
      <c r="C92" s="167"/>
      <c r="D92" s="168" t="s">
        <v>220</v>
      </c>
      <c r="E92" s="169" t="s">
        <v>221</v>
      </c>
      <c r="F92" s="169" t="s">
        <v>222</v>
      </c>
    </row>
    <row r="93" spans="1:6" ht="30" customHeight="1" x14ac:dyDescent="0.25">
      <c r="A93" s="165"/>
      <c r="B93" s="166"/>
      <c r="C93" s="167"/>
      <c r="D93" s="168" t="s">
        <v>223</v>
      </c>
      <c r="E93" s="169" t="s">
        <v>224</v>
      </c>
      <c r="F93" s="169" t="s">
        <v>225</v>
      </c>
    </row>
    <row r="94" spans="1:6" ht="30" customHeight="1" x14ac:dyDescent="0.25">
      <c r="A94" s="165"/>
      <c r="B94" s="166"/>
      <c r="C94" s="167"/>
      <c r="D94" s="168" t="s">
        <v>226</v>
      </c>
      <c r="E94" s="169" t="s">
        <v>227</v>
      </c>
      <c r="F94" s="169" t="s">
        <v>228</v>
      </c>
    </row>
    <row r="95" spans="1:6" ht="30" customHeight="1" x14ac:dyDescent="0.25">
      <c r="A95" s="165"/>
      <c r="B95" s="166"/>
      <c r="C95" s="167"/>
      <c r="D95" s="168" t="s">
        <v>229</v>
      </c>
      <c r="E95" s="169" t="s">
        <v>230</v>
      </c>
      <c r="F95" s="169" t="s">
        <v>231</v>
      </c>
    </row>
    <row r="96" spans="1:6" ht="30" customHeight="1" x14ac:dyDescent="0.25">
      <c r="A96" s="165"/>
      <c r="B96" s="166"/>
      <c r="C96" s="167"/>
      <c r="D96" s="168" t="s">
        <v>232</v>
      </c>
      <c r="E96" s="169" t="s">
        <v>233</v>
      </c>
      <c r="F96" s="169" t="s">
        <v>234</v>
      </c>
    </row>
    <row r="97" spans="1:6" ht="30" customHeight="1" x14ac:dyDescent="0.25">
      <c r="A97" s="165"/>
      <c r="B97" s="166"/>
      <c r="C97" s="167"/>
      <c r="D97" s="168" t="s">
        <v>235</v>
      </c>
      <c r="E97" s="169" t="s">
        <v>236</v>
      </c>
      <c r="F97" s="169" t="s">
        <v>237</v>
      </c>
    </row>
    <row r="98" spans="1:6" ht="30" customHeight="1" x14ac:dyDescent="0.25">
      <c r="A98" s="165"/>
      <c r="B98" s="166"/>
      <c r="C98" s="167"/>
      <c r="D98" s="168" t="s">
        <v>238</v>
      </c>
      <c r="E98" s="169" t="s">
        <v>239</v>
      </c>
      <c r="F98" s="169" t="s">
        <v>240</v>
      </c>
    </row>
    <row r="99" spans="1:6" ht="30" customHeight="1" x14ac:dyDescent="0.25">
      <c r="A99" s="165"/>
      <c r="B99" s="166"/>
      <c r="C99" s="167"/>
      <c r="D99" s="168" t="s">
        <v>241</v>
      </c>
      <c r="E99" s="169" t="s">
        <v>242</v>
      </c>
      <c r="F99" s="169" t="s">
        <v>243</v>
      </c>
    </row>
    <row r="100" spans="1:6" ht="30" customHeight="1" x14ac:dyDescent="0.25">
      <c r="A100" s="165"/>
      <c r="B100" s="166"/>
      <c r="C100" s="167"/>
      <c r="D100" s="168" t="s">
        <v>244</v>
      </c>
      <c r="E100" s="169" t="s">
        <v>245</v>
      </c>
      <c r="F100" s="169" t="s">
        <v>246</v>
      </c>
    </row>
    <row r="101" spans="1:6" ht="30" customHeight="1" x14ac:dyDescent="0.25">
      <c r="A101" s="165"/>
      <c r="B101" s="166"/>
      <c r="C101" s="167"/>
      <c r="D101" s="168" t="s">
        <v>247</v>
      </c>
      <c r="E101" s="169" t="s">
        <v>248</v>
      </c>
      <c r="F101" s="169" t="s">
        <v>249</v>
      </c>
    </row>
    <row r="102" spans="1:6" ht="30" customHeight="1" x14ac:dyDescent="0.25">
      <c r="A102" s="165"/>
      <c r="B102" s="166"/>
      <c r="C102" s="167"/>
      <c r="D102" s="168" t="s">
        <v>250</v>
      </c>
      <c r="E102" s="169" t="s">
        <v>251</v>
      </c>
      <c r="F102" s="169" t="s">
        <v>252</v>
      </c>
    </row>
    <row r="103" spans="1:6" ht="30" customHeight="1" x14ac:dyDescent="0.25">
      <c r="A103" s="165"/>
      <c r="B103" s="166"/>
      <c r="C103" s="167"/>
      <c r="D103" s="168" t="s">
        <v>253</v>
      </c>
      <c r="E103" s="169" t="s">
        <v>254</v>
      </c>
      <c r="F103" s="169" t="s">
        <v>255</v>
      </c>
    </row>
    <row r="104" spans="1:6" ht="30" customHeight="1" x14ac:dyDescent="0.25">
      <c r="A104" s="165"/>
      <c r="B104" s="166"/>
      <c r="C104" s="167"/>
      <c r="D104" s="168" t="s">
        <v>256</v>
      </c>
      <c r="E104" s="169" t="s">
        <v>257</v>
      </c>
      <c r="F104" s="169" t="s">
        <v>258</v>
      </c>
    </row>
    <row r="105" spans="1:6" ht="30" customHeight="1" x14ac:dyDescent="0.25">
      <c r="A105" s="165"/>
      <c r="B105" s="166"/>
      <c r="C105" s="167"/>
      <c r="D105" s="168" t="s">
        <v>259</v>
      </c>
      <c r="E105" s="169" t="s">
        <v>260</v>
      </c>
      <c r="F105" s="169" t="s">
        <v>261</v>
      </c>
    </row>
    <row r="106" spans="1:6" ht="30" customHeight="1" x14ac:dyDescent="0.25">
      <c r="A106" s="165"/>
      <c r="B106" s="166"/>
      <c r="C106" s="167"/>
      <c r="D106" s="168" t="s">
        <v>262</v>
      </c>
      <c r="E106" s="169" t="s">
        <v>263</v>
      </c>
      <c r="F106" s="169" t="s">
        <v>264</v>
      </c>
    </row>
    <row r="107" spans="1:6" ht="30" customHeight="1" x14ac:dyDescent="0.25">
      <c r="A107" s="165"/>
      <c r="B107" s="166"/>
      <c r="C107" s="167"/>
      <c r="D107" s="168" t="s">
        <v>265</v>
      </c>
      <c r="E107" s="169" t="s">
        <v>266</v>
      </c>
      <c r="F107" s="169" t="s">
        <v>267</v>
      </c>
    </row>
    <row r="108" spans="1:6" ht="30" customHeight="1" x14ac:dyDescent="0.25">
      <c r="A108" s="165"/>
      <c r="B108" s="166"/>
      <c r="C108" s="167"/>
      <c r="D108" s="168" t="s">
        <v>268</v>
      </c>
      <c r="E108" s="169" t="s">
        <v>269</v>
      </c>
      <c r="F108" s="169" t="s">
        <v>270</v>
      </c>
    </row>
    <row r="109" spans="1:6" ht="30" customHeight="1" x14ac:dyDescent="0.25">
      <c r="A109" s="165"/>
      <c r="B109" s="166"/>
      <c r="C109" s="167"/>
      <c r="D109" s="168" t="s">
        <v>271</v>
      </c>
      <c r="E109" s="169" t="s">
        <v>272</v>
      </c>
      <c r="F109" s="169" t="s">
        <v>273</v>
      </c>
    </row>
    <row r="110" spans="1:6" ht="30" customHeight="1" x14ac:dyDescent="0.25">
      <c r="A110" s="165"/>
      <c r="B110" s="166"/>
      <c r="C110" s="167"/>
      <c r="D110" s="168" t="s">
        <v>274</v>
      </c>
      <c r="E110" s="169" t="s">
        <v>275</v>
      </c>
      <c r="F110" s="169" t="s">
        <v>276</v>
      </c>
    </row>
    <row r="111" spans="1:6" ht="30" customHeight="1" x14ac:dyDescent="0.25">
      <c r="A111" s="165"/>
      <c r="B111" s="166"/>
      <c r="C111" s="167"/>
      <c r="D111" s="168" t="s">
        <v>277</v>
      </c>
      <c r="E111" s="169" t="s">
        <v>278</v>
      </c>
      <c r="F111" s="169" t="s">
        <v>279</v>
      </c>
    </row>
    <row r="112" spans="1:6" ht="30" customHeight="1" thickBot="1" x14ac:dyDescent="0.3">
      <c r="A112" s="173"/>
      <c r="B112" s="166"/>
      <c r="C112" s="167"/>
      <c r="D112" s="171" t="s">
        <v>280</v>
      </c>
      <c r="E112" s="172" t="s">
        <v>281</v>
      </c>
      <c r="F112" s="172" t="s">
        <v>282</v>
      </c>
    </row>
    <row r="113" spans="1:6" ht="30" customHeight="1" x14ac:dyDescent="0.25">
      <c r="A113" s="160" t="s">
        <v>130</v>
      </c>
      <c r="B113" s="174" t="s">
        <v>114</v>
      </c>
      <c r="C113" s="167"/>
      <c r="D113" s="175" t="s">
        <v>283</v>
      </c>
      <c r="E113" s="164" t="s">
        <v>284</v>
      </c>
      <c r="F113" s="164" t="s">
        <v>285</v>
      </c>
    </row>
    <row r="114" spans="1:6" ht="30" customHeight="1" x14ac:dyDescent="0.25">
      <c r="A114" s="165"/>
      <c r="B114" s="176"/>
      <c r="C114" s="167"/>
      <c r="D114" s="177" t="s">
        <v>286</v>
      </c>
      <c r="E114" s="169" t="s">
        <v>287</v>
      </c>
      <c r="F114" s="169" t="s">
        <v>288</v>
      </c>
    </row>
    <row r="115" spans="1:6" ht="30" customHeight="1" x14ac:dyDescent="0.25">
      <c r="A115" s="165"/>
      <c r="B115" s="176"/>
      <c r="C115" s="167"/>
      <c r="D115" s="177" t="s">
        <v>289</v>
      </c>
      <c r="E115" s="169" t="s">
        <v>290</v>
      </c>
      <c r="F115" s="169" t="s">
        <v>291</v>
      </c>
    </row>
    <row r="116" spans="1:6" ht="30" customHeight="1" x14ac:dyDescent="0.25">
      <c r="A116" s="165"/>
      <c r="B116" s="176"/>
      <c r="C116" s="167"/>
      <c r="D116" s="177" t="s">
        <v>292</v>
      </c>
      <c r="E116" s="169" t="s">
        <v>293</v>
      </c>
      <c r="F116" s="169" t="s">
        <v>294</v>
      </c>
    </row>
    <row r="117" spans="1:6" ht="30" customHeight="1" x14ac:dyDescent="0.25">
      <c r="A117" s="165"/>
      <c r="B117" s="176"/>
      <c r="C117" s="167"/>
      <c r="D117" s="177" t="s">
        <v>295</v>
      </c>
      <c r="E117" s="169" t="s">
        <v>296</v>
      </c>
      <c r="F117" s="169" t="s">
        <v>297</v>
      </c>
    </row>
    <row r="118" spans="1:6" ht="30" customHeight="1" x14ac:dyDescent="0.25">
      <c r="A118" s="165"/>
      <c r="B118" s="176"/>
      <c r="C118" s="167"/>
      <c r="D118" s="177" t="s">
        <v>298</v>
      </c>
      <c r="E118" s="169" t="s">
        <v>299</v>
      </c>
      <c r="F118" s="169" t="s">
        <v>300</v>
      </c>
    </row>
    <row r="119" spans="1:6" ht="30" customHeight="1" x14ac:dyDescent="0.25">
      <c r="A119" s="165"/>
      <c r="B119" s="176"/>
      <c r="C119" s="167"/>
      <c r="D119" s="177" t="s">
        <v>301</v>
      </c>
      <c r="E119" s="169" t="s">
        <v>302</v>
      </c>
      <c r="F119" s="169" t="s">
        <v>303</v>
      </c>
    </row>
    <row r="120" spans="1:6" ht="30" customHeight="1" x14ac:dyDescent="0.25">
      <c r="A120" s="165"/>
      <c r="B120" s="176"/>
      <c r="C120" s="167"/>
      <c r="D120" s="177" t="s">
        <v>304</v>
      </c>
      <c r="E120" s="169" t="s">
        <v>305</v>
      </c>
      <c r="F120" s="169" t="s">
        <v>306</v>
      </c>
    </row>
    <row r="121" spans="1:6" ht="30" customHeight="1" x14ac:dyDescent="0.25">
      <c r="A121" s="165"/>
      <c r="B121" s="176"/>
      <c r="C121" s="167"/>
      <c r="D121" s="177" t="s">
        <v>307</v>
      </c>
      <c r="E121" s="169" t="s">
        <v>308</v>
      </c>
      <c r="F121" s="169" t="s">
        <v>309</v>
      </c>
    </row>
    <row r="122" spans="1:6" ht="30" customHeight="1" x14ac:dyDescent="0.25">
      <c r="A122" s="165"/>
      <c r="B122" s="176"/>
      <c r="C122" s="167"/>
      <c r="D122" s="177" t="s">
        <v>310</v>
      </c>
      <c r="E122" s="169" t="s">
        <v>311</v>
      </c>
      <c r="F122" s="169" t="s">
        <v>312</v>
      </c>
    </row>
    <row r="123" spans="1:6" ht="30" customHeight="1" x14ac:dyDescent="0.25">
      <c r="A123" s="165"/>
      <c r="B123" s="176"/>
      <c r="C123" s="167"/>
      <c r="D123" s="177" t="s">
        <v>313</v>
      </c>
      <c r="E123" s="169" t="s">
        <v>314</v>
      </c>
      <c r="F123" s="169" t="s">
        <v>315</v>
      </c>
    </row>
    <row r="124" spans="1:6" ht="30" customHeight="1" x14ac:dyDescent="0.25">
      <c r="A124" s="165"/>
      <c r="B124" s="176"/>
      <c r="C124" s="167"/>
      <c r="D124" s="177" t="s">
        <v>316</v>
      </c>
      <c r="E124" s="169" t="s">
        <v>317</v>
      </c>
      <c r="F124" s="169" t="s">
        <v>318</v>
      </c>
    </row>
    <row r="125" spans="1:6" ht="30" customHeight="1" x14ac:dyDescent="0.25">
      <c r="A125" s="165"/>
      <c r="B125" s="176"/>
      <c r="C125" s="167"/>
      <c r="D125" s="177" t="s">
        <v>319</v>
      </c>
      <c r="E125" s="169" t="s">
        <v>320</v>
      </c>
      <c r="F125" s="169" t="s">
        <v>321</v>
      </c>
    </row>
    <row r="126" spans="1:6" ht="30" customHeight="1" x14ac:dyDescent="0.25">
      <c r="A126" s="165"/>
      <c r="B126" s="176"/>
      <c r="C126" s="167"/>
      <c r="D126" s="177" t="s">
        <v>322</v>
      </c>
      <c r="E126" s="169" t="s">
        <v>323</v>
      </c>
      <c r="F126" s="169" t="s">
        <v>324</v>
      </c>
    </row>
    <row r="127" spans="1:6" ht="30" customHeight="1" x14ac:dyDescent="0.25">
      <c r="A127" s="165"/>
      <c r="B127" s="176"/>
      <c r="C127" s="167"/>
      <c r="D127" s="177" t="s">
        <v>205</v>
      </c>
      <c r="E127" s="169" t="s">
        <v>325</v>
      </c>
      <c r="F127" s="169" t="s">
        <v>326</v>
      </c>
    </row>
    <row r="128" spans="1:6" ht="30" customHeight="1" x14ac:dyDescent="0.25">
      <c r="A128" s="165"/>
      <c r="B128" s="176"/>
      <c r="C128" s="167"/>
      <c r="D128" s="177" t="s">
        <v>327</v>
      </c>
      <c r="E128" s="169" t="s">
        <v>328</v>
      </c>
      <c r="F128" s="169" t="s">
        <v>329</v>
      </c>
    </row>
    <row r="129" spans="1:6" ht="30" customHeight="1" x14ac:dyDescent="0.25">
      <c r="A129" s="165"/>
      <c r="B129" s="176"/>
      <c r="C129" s="167"/>
      <c r="D129" s="177" t="s">
        <v>202</v>
      </c>
      <c r="E129" s="169" t="s">
        <v>330</v>
      </c>
      <c r="F129" s="169" t="s">
        <v>331</v>
      </c>
    </row>
    <row r="130" spans="1:6" ht="30" customHeight="1" x14ac:dyDescent="0.25">
      <c r="A130" s="165"/>
      <c r="B130" s="176"/>
      <c r="C130" s="167"/>
      <c r="D130" s="177" t="s">
        <v>332</v>
      </c>
      <c r="E130" s="169" t="s">
        <v>333</v>
      </c>
      <c r="F130" s="169" t="s">
        <v>334</v>
      </c>
    </row>
    <row r="131" spans="1:6" ht="30" customHeight="1" x14ac:dyDescent="0.25">
      <c r="A131" s="165"/>
      <c r="B131" s="176"/>
      <c r="C131" s="167"/>
      <c r="D131" s="177" t="s">
        <v>335</v>
      </c>
      <c r="E131" s="169" t="s">
        <v>336</v>
      </c>
      <c r="F131" s="169" t="s">
        <v>337</v>
      </c>
    </row>
    <row r="132" spans="1:6" ht="30" customHeight="1" x14ac:dyDescent="0.25">
      <c r="A132" s="165"/>
      <c r="B132" s="176"/>
      <c r="C132" s="167"/>
      <c r="D132" s="177" t="s">
        <v>338</v>
      </c>
      <c r="E132" s="169" t="s">
        <v>339</v>
      </c>
      <c r="F132" s="169" t="s">
        <v>340</v>
      </c>
    </row>
    <row r="133" spans="1:6" ht="30" customHeight="1" x14ac:dyDescent="0.25">
      <c r="A133" s="165"/>
      <c r="B133" s="176"/>
      <c r="C133" s="167"/>
      <c r="D133" s="177" t="s">
        <v>341</v>
      </c>
      <c r="E133" s="169" t="s">
        <v>342</v>
      </c>
      <c r="F133" s="169" t="s">
        <v>343</v>
      </c>
    </row>
    <row r="134" spans="1:6" ht="30" customHeight="1" x14ac:dyDescent="0.25">
      <c r="A134" s="165"/>
      <c r="B134" s="176"/>
      <c r="C134" s="167"/>
      <c r="D134" s="177" t="s">
        <v>344</v>
      </c>
      <c r="E134" s="169" t="s">
        <v>345</v>
      </c>
      <c r="F134" s="169" t="s">
        <v>346</v>
      </c>
    </row>
    <row r="135" spans="1:6" ht="30" customHeight="1" thickBot="1" x14ac:dyDescent="0.3">
      <c r="A135" s="165"/>
      <c r="B135" s="178"/>
      <c r="C135" s="167"/>
      <c r="D135" s="179" t="s">
        <v>347</v>
      </c>
      <c r="E135" s="172" t="s">
        <v>348</v>
      </c>
      <c r="F135" s="172" t="s">
        <v>349</v>
      </c>
    </row>
    <row r="136" spans="1:6" ht="30" customHeight="1" x14ac:dyDescent="0.25">
      <c r="A136" s="165"/>
      <c r="B136" s="180" t="s">
        <v>124</v>
      </c>
      <c r="C136" s="167"/>
      <c r="D136" s="175" t="s">
        <v>350</v>
      </c>
      <c r="E136" s="164" t="s">
        <v>351</v>
      </c>
      <c r="F136" s="164" t="s">
        <v>352</v>
      </c>
    </row>
    <row r="137" spans="1:6" ht="30" customHeight="1" x14ac:dyDescent="0.25">
      <c r="A137" s="165"/>
      <c r="B137" s="181"/>
      <c r="C137" s="167"/>
      <c r="D137" s="177" t="s">
        <v>353</v>
      </c>
      <c r="E137" s="169" t="s">
        <v>354</v>
      </c>
      <c r="F137" s="169" t="s">
        <v>355</v>
      </c>
    </row>
    <row r="138" spans="1:6" ht="30" customHeight="1" x14ac:dyDescent="0.25">
      <c r="A138" s="165"/>
      <c r="B138" s="181"/>
      <c r="C138" s="167"/>
      <c r="D138" s="177" t="s">
        <v>356</v>
      </c>
      <c r="E138" s="169" t="s">
        <v>357</v>
      </c>
      <c r="F138" s="169" t="s">
        <v>358</v>
      </c>
    </row>
    <row r="139" spans="1:6" ht="30" customHeight="1" x14ac:dyDescent="0.25">
      <c r="A139" s="165"/>
      <c r="B139" s="181"/>
      <c r="C139" s="167"/>
      <c r="D139" s="177" t="s">
        <v>359</v>
      </c>
      <c r="E139" s="169" t="s">
        <v>360</v>
      </c>
      <c r="F139" s="169" t="s">
        <v>361</v>
      </c>
    </row>
    <row r="140" spans="1:6" ht="30" customHeight="1" x14ac:dyDescent="0.25">
      <c r="A140" s="165"/>
      <c r="B140" s="181"/>
      <c r="C140" s="167"/>
      <c r="D140" s="177" t="s">
        <v>362</v>
      </c>
      <c r="E140" s="169" t="s">
        <v>363</v>
      </c>
      <c r="F140" s="169" t="s">
        <v>364</v>
      </c>
    </row>
    <row r="141" spans="1:6" ht="30" customHeight="1" x14ac:dyDescent="0.25">
      <c r="A141" s="165"/>
      <c r="B141" s="182"/>
      <c r="C141" s="167"/>
      <c r="D141" s="177" t="s">
        <v>365</v>
      </c>
      <c r="E141" s="169" t="s">
        <v>366</v>
      </c>
      <c r="F141" s="169" t="s">
        <v>367</v>
      </c>
    </row>
    <row r="142" spans="1:6" ht="30" customHeight="1" thickBot="1" x14ac:dyDescent="0.3">
      <c r="A142" s="173"/>
      <c r="B142" s="183"/>
      <c r="C142" s="184"/>
      <c r="D142" s="179" t="s">
        <v>368</v>
      </c>
      <c r="E142" s="172" t="s">
        <v>369</v>
      </c>
      <c r="F142" s="172" t="s">
        <v>370</v>
      </c>
    </row>
    <row r="143" spans="1:6" ht="30" customHeight="1" x14ac:dyDescent="0.25">
      <c r="A143" s="160" t="s">
        <v>371</v>
      </c>
      <c r="B143" s="160" t="s">
        <v>114</v>
      </c>
      <c r="C143" s="185" t="s">
        <v>372</v>
      </c>
      <c r="D143" s="186" t="s">
        <v>373</v>
      </c>
      <c r="E143" s="187" t="s">
        <v>374</v>
      </c>
      <c r="F143" s="187" t="s">
        <v>375</v>
      </c>
    </row>
    <row r="144" spans="1:6" ht="30" customHeight="1" x14ac:dyDescent="0.25">
      <c r="A144" s="165"/>
      <c r="B144" s="165"/>
      <c r="C144" s="188"/>
      <c r="D144" s="189" t="s">
        <v>376</v>
      </c>
      <c r="E144" s="190" t="s">
        <v>377</v>
      </c>
      <c r="F144" s="190" t="s">
        <v>378</v>
      </c>
    </row>
    <row r="145" spans="1:6" ht="30" customHeight="1" x14ac:dyDescent="0.25">
      <c r="A145" s="165"/>
      <c r="B145" s="165"/>
      <c r="C145" s="188"/>
      <c r="D145" s="189" t="s">
        <v>379</v>
      </c>
      <c r="E145" s="190" t="s">
        <v>380</v>
      </c>
      <c r="F145" s="190" t="s">
        <v>381</v>
      </c>
    </row>
    <row r="146" spans="1:6" ht="30" customHeight="1" x14ac:dyDescent="0.25">
      <c r="A146" s="165"/>
      <c r="B146" s="165"/>
      <c r="C146" s="188"/>
      <c r="D146" s="189" t="s">
        <v>382</v>
      </c>
      <c r="E146" s="190" t="s">
        <v>383</v>
      </c>
      <c r="F146" s="190" t="s">
        <v>384</v>
      </c>
    </row>
    <row r="147" spans="1:6" ht="30" customHeight="1" x14ac:dyDescent="0.25">
      <c r="A147" s="165"/>
      <c r="B147" s="165"/>
      <c r="C147" s="188"/>
      <c r="D147" s="189" t="s">
        <v>385</v>
      </c>
      <c r="E147" s="190" t="s">
        <v>386</v>
      </c>
      <c r="F147" s="190" t="s">
        <v>387</v>
      </c>
    </row>
    <row r="148" spans="1:6" ht="30" customHeight="1" x14ac:dyDescent="0.25">
      <c r="A148" s="165"/>
      <c r="B148" s="165"/>
      <c r="C148" s="188"/>
      <c r="D148" s="189" t="s">
        <v>388</v>
      </c>
      <c r="E148" s="190" t="s">
        <v>389</v>
      </c>
      <c r="F148" s="190" t="s">
        <v>390</v>
      </c>
    </row>
    <row r="149" spans="1:6" ht="30" customHeight="1" thickBot="1" x14ac:dyDescent="0.3">
      <c r="A149" s="165"/>
      <c r="B149" s="173"/>
      <c r="C149" s="188"/>
      <c r="D149" s="191" t="s">
        <v>391</v>
      </c>
      <c r="E149" s="192" t="s">
        <v>392</v>
      </c>
      <c r="F149" s="192" t="s">
        <v>393</v>
      </c>
    </row>
    <row r="150" spans="1:6" ht="30" customHeight="1" x14ac:dyDescent="0.25">
      <c r="A150" s="165"/>
      <c r="B150" s="165" t="s">
        <v>124</v>
      </c>
      <c r="C150" s="188"/>
      <c r="D150" s="186" t="s">
        <v>394</v>
      </c>
      <c r="E150" s="187" t="s">
        <v>395</v>
      </c>
      <c r="F150" s="187" t="s">
        <v>396</v>
      </c>
    </row>
    <row r="151" spans="1:6" ht="30" customHeight="1" x14ac:dyDescent="0.25">
      <c r="A151" s="165"/>
      <c r="B151" s="165"/>
      <c r="C151" s="188"/>
      <c r="D151" s="189" t="s">
        <v>397</v>
      </c>
      <c r="E151" s="190" t="s">
        <v>398</v>
      </c>
      <c r="F151" s="190" t="s">
        <v>399</v>
      </c>
    </row>
    <row r="152" spans="1:6" ht="30" customHeight="1" x14ac:dyDescent="0.25">
      <c r="A152" s="165"/>
      <c r="B152" s="165"/>
      <c r="C152" s="188"/>
      <c r="D152" s="189" t="s">
        <v>400</v>
      </c>
      <c r="E152" s="190" t="s">
        <v>401</v>
      </c>
      <c r="F152" s="190" t="s">
        <v>402</v>
      </c>
    </row>
    <row r="153" spans="1:6" ht="30" customHeight="1" x14ac:dyDescent="0.25">
      <c r="A153" s="165"/>
      <c r="B153" s="165"/>
      <c r="C153" s="188"/>
      <c r="D153" s="189" t="s">
        <v>403</v>
      </c>
      <c r="E153" s="190" t="s">
        <v>404</v>
      </c>
      <c r="F153" s="190" t="s">
        <v>405</v>
      </c>
    </row>
    <row r="154" spans="1:6" ht="30" customHeight="1" x14ac:dyDescent="0.25">
      <c r="A154" s="165"/>
      <c r="B154" s="165"/>
      <c r="C154" s="188"/>
      <c r="D154" s="189" t="s">
        <v>406</v>
      </c>
      <c r="E154" s="190" t="s">
        <v>407</v>
      </c>
      <c r="F154" s="190" t="s">
        <v>408</v>
      </c>
    </row>
    <row r="155" spans="1:6" ht="30" customHeight="1" thickBot="1" x14ac:dyDescent="0.3">
      <c r="A155" s="173"/>
      <c r="B155" s="173"/>
      <c r="C155" s="193"/>
      <c r="D155" s="191" t="s">
        <v>409</v>
      </c>
      <c r="E155" s="192" t="s">
        <v>410</v>
      </c>
      <c r="F155" s="192" t="s">
        <v>411</v>
      </c>
    </row>
    <row r="156" spans="1:6" ht="30" customHeight="1" x14ac:dyDescent="0.25">
      <c r="A156" s="160" t="s">
        <v>412</v>
      </c>
      <c r="B156" s="160" t="s">
        <v>114</v>
      </c>
      <c r="C156" s="185" t="s">
        <v>413</v>
      </c>
      <c r="D156" s="186" t="s">
        <v>414</v>
      </c>
      <c r="E156" s="187" t="s">
        <v>415</v>
      </c>
      <c r="F156" s="187" t="s">
        <v>416</v>
      </c>
    </row>
    <row r="157" spans="1:6" ht="30" customHeight="1" x14ac:dyDescent="0.25">
      <c r="A157" s="165"/>
      <c r="B157" s="165"/>
      <c r="C157" s="188"/>
      <c r="D157" s="189" t="s">
        <v>417</v>
      </c>
      <c r="E157" s="190" t="s">
        <v>418</v>
      </c>
      <c r="F157" s="190" t="s">
        <v>419</v>
      </c>
    </row>
    <row r="158" spans="1:6" ht="30" customHeight="1" x14ac:dyDescent="0.25">
      <c r="A158" s="165"/>
      <c r="B158" s="165"/>
      <c r="C158" s="188"/>
      <c r="D158" s="189" t="s">
        <v>420</v>
      </c>
      <c r="E158" s="190" t="s">
        <v>421</v>
      </c>
      <c r="F158" s="190" t="s">
        <v>422</v>
      </c>
    </row>
    <row r="159" spans="1:6" ht="30" customHeight="1" x14ac:dyDescent="0.25">
      <c r="A159" s="165"/>
      <c r="B159" s="165"/>
      <c r="C159" s="188"/>
      <c r="D159" s="189" t="s">
        <v>423</v>
      </c>
      <c r="E159" s="190" t="s">
        <v>424</v>
      </c>
      <c r="F159" s="190" t="s">
        <v>425</v>
      </c>
    </row>
    <row r="160" spans="1:6" ht="30" customHeight="1" x14ac:dyDescent="0.25">
      <c r="A160" s="165"/>
      <c r="B160" s="165"/>
      <c r="C160" s="188"/>
      <c r="D160" s="189" t="s">
        <v>426</v>
      </c>
      <c r="E160" s="190" t="s">
        <v>427</v>
      </c>
      <c r="F160" s="190" t="s">
        <v>428</v>
      </c>
    </row>
    <row r="161" spans="1:6" ht="30" customHeight="1" thickBot="1" x14ac:dyDescent="0.3">
      <c r="A161" s="165"/>
      <c r="B161" s="173"/>
      <c r="C161" s="188"/>
      <c r="D161" s="191" t="s">
        <v>429</v>
      </c>
      <c r="E161" s="192" t="s">
        <v>430</v>
      </c>
      <c r="F161" s="192" t="s">
        <v>431</v>
      </c>
    </row>
    <row r="162" spans="1:6" ht="30" customHeight="1" x14ac:dyDescent="0.25">
      <c r="A162" s="165"/>
      <c r="B162" s="165" t="s">
        <v>432</v>
      </c>
      <c r="C162" s="188"/>
      <c r="D162" s="186" t="s">
        <v>433</v>
      </c>
      <c r="E162" s="187" t="s">
        <v>434</v>
      </c>
      <c r="F162" s="187" t="s">
        <v>435</v>
      </c>
    </row>
    <row r="163" spans="1:6" ht="30" customHeight="1" thickBot="1" x14ac:dyDescent="0.3">
      <c r="A163" s="173"/>
      <c r="B163" s="173"/>
      <c r="C163" s="193"/>
      <c r="D163" s="191" t="s">
        <v>436</v>
      </c>
      <c r="E163" s="192" t="s">
        <v>437</v>
      </c>
      <c r="F163" s="192" t="s">
        <v>438</v>
      </c>
    </row>
    <row r="164" spans="1:6" ht="30" customHeight="1" x14ac:dyDescent="0.25">
      <c r="A164" s="160" t="s">
        <v>439</v>
      </c>
      <c r="B164" s="160" t="s">
        <v>114</v>
      </c>
      <c r="C164" s="185" t="s">
        <v>440</v>
      </c>
      <c r="D164" s="186" t="s">
        <v>441</v>
      </c>
      <c r="E164" s="187" t="s">
        <v>442</v>
      </c>
      <c r="F164" s="187" t="s">
        <v>443</v>
      </c>
    </row>
    <row r="165" spans="1:6" ht="30" customHeight="1" x14ac:dyDescent="0.25">
      <c r="A165" s="165"/>
      <c r="B165" s="165"/>
      <c r="C165" s="188"/>
      <c r="D165" s="189" t="s">
        <v>444</v>
      </c>
      <c r="E165" s="190" t="s">
        <v>445</v>
      </c>
      <c r="F165" s="190" t="s">
        <v>446</v>
      </c>
    </row>
    <row r="166" spans="1:6" ht="30" customHeight="1" x14ac:dyDescent="0.25">
      <c r="A166" s="165"/>
      <c r="B166" s="165"/>
      <c r="C166" s="188"/>
      <c r="D166" s="189" t="s">
        <v>447</v>
      </c>
      <c r="E166" s="190" t="s">
        <v>448</v>
      </c>
      <c r="F166" s="190" t="s">
        <v>449</v>
      </c>
    </row>
    <row r="167" spans="1:6" ht="30" customHeight="1" x14ac:dyDescent="0.25">
      <c r="A167" s="165"/>
      <c r="B167" s="165"/>
      <c r="C167" s="188"/>
      <c r="D167" s="189" t="s">
        <v>450</v>
      </c>
      <c r="E167" s="190" t="s">
        <v>451</v>
      </c>
      <c r="F167" s="190" t="s">
        <v>452</v>
      </c>
    </row>
    <row r="168" spans="1:6" ht="30" customHeight="1" x14ac:dyDescent="0.25">
      <c r="A168" s="165"/>
      <c r="B168" s="165"/>
      <c r="C168" s="188"/>
      <c r="D168" s="189" t="s">
        <v>453</v>
      </c>
      <c r="E168" s="190" t="s">
        <v>454</v>
      </c>
      <c r="F168" s="190" t="s">
        <v>455</v>
      </c>
    </row>
    <row r="169" spans="1:6" ht="30" customHeight="1" x14ac:dyDescent="0.25">
      <c r="A169" s="165"/>
      <c r="B169" s="165"/>
      <c r="C169" s="188"/>
      <c r="D169" s="189" t="s">
        <v>456</v>
      </c>
      <c r="E169" s="190" t="s">
        <v>457</v>
      </c>
      <c r="F169" s="190" t="s">
        <v>458</v>
      </c>
    </row>
    <row r="170" spans="1:6" ht="30" customHeight="1" x14ac:dyDescent="0.25">
      <c r="A170" s="165"/>
      <c r="B170" s="165"/>
      <c r="C170" s="188"/>
      <c r="D170" s="189" t="s">
        <v>459</v>
      </c>
      <c r="E170" s="190" t="s">
        <v>460</v>
      </c>
      <c r="F170" s="190" t="s">
        <v>461</v>
      </c>
    </row>
    <row r="171" spans="1:6" ht="30" customHeight="1" x14ac:dyDescent="0.25">
      <c r="A171" s="165"/>
      <c r="B171" s="165"/>
      <c r="C171" s="188"/>
      <c r="D171" s="189" t="s">
        <v>462</v>
      </c>
      <c r="E171" s="190" t="s">
        <v>463</v>
      </c>
      <c r="F171" s="190" t="s">
        <v>464</v>
      </c>
    </row>
    <row r="172" spans="1:6" ht="30" customHeight="1" x14ac:dyDescent="0.25">
      <c r="A172" s="165"/>
      <c r="B172" s="165"/>
      <c r="C172" s="188"/>
      <c r="D172" s="189" t="s">
        <v>465</v>
      </c>
      <c r="E172" s="190" t="s">
        <v>466</v>
      </c>
      <c r="F172" s="190" t="s">
        <v>467</v>
      </c>
    </row>
    <row r="173" spans="1:6" ht="30" customHeight="1" x14ac:dyDescent="0.25">
      <c r="A173" s="165"/>
      <c r="B173" s="165"/>
      <c r="C173" s="188"/>
      <c r="D173" s="189" t="s">
        <v>468</v>
      </c>
      <c r="E173" s="190" t="s">
        <v>469</v>
      </c>
      <c r="F173" s="190" t="s">
        <v>470</v>
      </c>
    </row>
    <row r="174" spans="1:6" ht="30" customHeight="1" x14ac:dyDescent="0.25">
      <c r="A174" s="165"/>
      <c r="B174" s="165"/>
      <c r="C174" s="188"/>
      <c r="D174" s="189" t="s">
        <v>471</v>
      </c>
      <c r="E174" s="190" t="s">
        <v>472</v>
      </c>
      <c r="F174" s="190" t="s">
        <v>473</v>
      </c>
    </row>
    <row r="175" spans="1:6" ht="30" customHeight="1" thickBot="1" x14ac:dyDescent="0.3">
      <c r="A175" s="173"/>
      <c r="B175" s="173"/>
      <c r="C175" s="193"/>
      <c r="D175" s="194" t="s">
        <v>474</v>
      </c>
      <c r="E175" s="195" t="s">
        <v>475</v>
      </c>
      <c r="F175" s="195" t="s">
        <v>476</v>
      </c>
    </row>
  </sheetData>
  <mergeCells count="66">
    <mergeCell ref="A164:A175"/>
    <mergeCell ref="B164:B175"/>
    <mergeCell ref="C164:C175"/>
    <mergeCell ref="A156:A163"/>
    <mergeCell ref="B156:B161"/>
    <mergeCell ref="C156:C163"/>
    <mergeCell ref="B162:B163"/>
    <mergeCell ref="B113:B135"/>
    <mergeCell ref="B136:B142"/>
    <mergeCell ref="A143:A155"/>
    <mergeCell ref="B143:B149"/>
    <mergeCell ref="C143:C155"/>
    <mergeCell ref="B150:B155"/>
    <mergeCell ref="B71:B73"/>
    <mergeCell ref="B74:B76"/>
    <mergeCell ref="A77:A112"/>
    <mergeCell ref="B77:B90"/>
    <mergeCell ref="C77:C142"/>
    <mergeCell ref="B91:B112"/>
    <mergeCell ref="A113:A142"/>
    <mergeCell ref="B62:B65"/>
    <mergeCell ref="D62:F62"/>
    <mergeCell ref="E63:E65"/>
    <mergeCell ref="A66:A70"/>
    <mergeCell ref="B66:B68"/>
    <mergeCell ref="C66:C76"/>
    <mergeCell ref="B69:B70"/>
    <mergeCell ref="A71:A76"/>
    <mergeCell ref="E47:E49"/>
    <mergeCell ref="B50:B61"/>
    <mergeCell ref="D50:F50"/>
    <mergeCell ref="E51:E53"/>
    <mergeCell ref="D54:F54"/>
    <mergeCell ref="E55:E57"/>
    <mergeCell ref="D58:F58"/>
    <mergeCell ref="E59:E61"/>
    <mergeCell ref="B34:B37"/>
    <mergeCell ref="D34:F34"/>
    <mergeCell ref="E35:E37"/>
    <mergeCell ref="A38:A65"/>
    <mergeCell ref="B38:B49"/>
    <mergeCell ref="D38:F38"/>
    <mergeCell ref="E39:E41"/>
    <mergeCell ref="D42:F42"/>
    <mergeCell ref="E43:E45"/>
    <mergeCell ref="D46:F46"/>
    <mergeCell ref="D14:F14"/>
    <mergeCell ref="E15:E17"/>
    <mergeCell ref="D18:F18"/>
    <mergeCell ref="E19:E21"/>
    <mergeCell ref="B22:B33"/>
    <mergeCell ref="E23:E25"/>
    <mergeCell ref="D26:F26"/>
    <mergeCell ref="E27:E29"/>
    <mergeCell ref="D30:F30"/>
    <mergeCell ref="E31:E33"/>
    <mergeCell ref="A1:F1"/>
    <mergeCell ref="A3:A9"/>
    <mergeCell ref="B3:B9"/>
    <mergeCell ref="C3:C9"/>
    <mergeCell ref="E7:E8"/>
    <mergeCell ref="A10:A37"/>
    <mergeCell ref="B10:B21"/>
    <mergeCell ref="C10:C65"/>
    <mergeCell ref="D10:F10"/>
    <mergeCell ref="E11:E13"/>
  </mergeCells>
  <conditionalFormatting sqref="E2:E9 E176:E1048576 E11:E13 E35:E37 E31:E33 E27:E29 E23:E25 E19:E21 E15:E17 E63:E76 E59:E61 E51:E53 E43:E45 E39:E41 E55:E57 E47:E49">
    <cfRule type="duplicateValues" dxfId="5" priority="5"/>
  </conditionalFormatting>
  <conditionalFormatting sqref="E77:E90">
    <cfRule type="duplicateValues" dxfId="4" priority="4"/>
  </conditionalFormatting>
  <conditionalFormatting sqref="E91:E112">
    <cfRule type="duplicateValues" dxfId="3" priority="3"/>
  </conditionalFormatting>
  <conditionalFormatting sqref="E113:E135">
    <cfRule type="duplicateValues" dxfId="2" priority="2"/>
  </conditionalFormatting>
  <conditionalFormatting sqref="E136:E142">
    <cfRule type="duplicateValues" dxfId="1" priority="1"/>
  </conditionalFormatting>
  <conditionalFormatting sqref="D143:D175">
    <cfRule type="duplicateValues" dxfId="0" priority="6"/>
  </conditionalFormatting>
  <pageMargins left="1.1023622047244095" right="0.70866141732283472" top="1.1417322834645669" bottom="0.74803149606299213" header="0.31496062992125984" footer="0.31496062992125984"/>
  <pageSetup paperSize="9" scale="47" orientation="portrait" r:id="rId1"/>
  <rowBreaks count="3" manualBreakCount="3">
    <brk id="65" max="6" man="1"/>
    <brk id="112" max="6" man="1"/>
    <brk id="163" max="6" man="1"/>
  </rowBreaks>
  <colBreaks count="1" manualBreakCount="1">
    <brk id="6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Anexo III</vt:lpstr>
      <vt:lpstr>Anexo IV</vt:lpstr>
      <vt:lpstr>Índice Clave</vt:lpstr>
      <vt:lpstr>'Anexo III'!Área_de_impresión</vt:lpstr>
      <vt:lpstr>'Anexo IV'!Área_de_impresión</vt:lpstr>
      <vt:lpstr>'Índice Clave'!Área_de_impresión</vt:lpstr>
      <vt:lpstr>'Anexo III'!Títulos_a_imprimir</vt:lpstr>
      <vt:lpstr>'Anexo IV'!Títulos_a_imprimir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Monica Herrero</cp:lastModifiedBy>
  <cp:lastPrinted>2016-07-05T09:06:04Z</cp:lastPrinted>
  <dcterms:created xsi:type="dcterms:W3CDTF">2009-09-07T10:42:52Z</dcterms:created>
  <dcterms:modified xsi:type="dcterms:W3CDTF">2021-03-09T16:24:32Z</dcterms:modified>
</cp:coreProperties>
</file>